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040" windowHeight="9204" activeTab="2"/>
  </bookViews>
  <sheets>
    <sheet name="BAŞLIK" sheetId="4" r:id="rId1"/>
    <sheet name="KADIN" sheetId="2" r:id="rId2"/>
    <sheet name="ERKEK" sheetId="5" r:id="rId3"/>
  </sheets>
  <definedNames>
    <definedName name="_xlnm.Print_Area" localSheetId="1">KADIN!$A$1:$E$457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" i="4" l="1"/>
</calcChain>
</file>

<file path=xl/sharedStrings.xml><?xml version="1.0" encoding="utf-8"?>
<sst xmlns="http://schemas.openxmlformats.org/spreadsheetml/2006/main" count="2554" uniqueCount="528">
  <si>
    <t>Branş</t>
  </si>
  <si>
    <t>:</t>
  </si>
  <si>
    <t>Kategori</t>
  </si>
  <si>
    <t>Sıra</t>
  </si>
  <si>
    <t>Doğum</t>
  </si>
  <si>
    <t>Sporcunun</t>
  </si>
  <si>
    <t>No</t>
  </si>
  <si>
    <t>Tarihi</t>
  </si>
  <si>
    <t>Adı ve Soyadı</t>
  </si>
  <si>
    <t>KULÜBÜ/OKULU</t>
  </si>
  <si>
    <t>SONUÇ</t>
  </si>
  <si>
    <t>FERDİ</t>
  </si>
  <si>
    <t>UZUN ATLAMA</t>
  </si>
  <si>
    <t>İZMİR</t>
  </si>
  <si>
    <t>Türkiye Atletizm Federasyonu
İzmir Atletizm İl Temsilciliği</t>
  </si>
  <si>
    <t>Yarışma Adı</t>
  </si>
  <si>
    <t>Yarışma Yeri</t>
  </si>
  <si>
    <t>Kategorisi</t>
  </si>
  <si>
    <t>Salonu</t>
  </si>
  <si>
    <t>16 YAŞALTI KADINLAR</t>
  </si>
  <si>
    <t>YILDIZ KADINLAR</t>
  </si>
  <si>
    <t>GENÇ KADINLAR</t>
  </si>
  <si>
    <t>YÜKSEK ATLAMA</t>
  </si>
  <si>
    <t>-</t>
  </si>
  <si>
    <t>100 METRE ENGEL</t>
  </si>
  <si>
    <t>GÜLLE ATMA</t>
  </si>
  <si>
    <t>ÇEKİÇ ATMA</t>
  </si>
  <si>
    <t>100 METRE</t>
  </si>
  <si>
    <t>DİSK ATMA</t>
  </si>
  <si>
    <t>200 METRE</t>
  </si>
  <si>
    <t>400 METRE</t>
  </si>
  <si>
    <t>CİRİT ATMA</t>
  </si>
  <si>
    <t>ÜÇ ADIM ATLAMA</t>
  </si>
  <si>
    <t xml:space="preserve">800 METRE </t>
  </si>
  <si>
    <t>ÖZGÜ BAYRAM</t>
  </si>
  <si>
    <t>TUANA ÇELTİK</t>
  </si>
  <si>
    <t>İZMİR BŞB.</t>
  </si>
  <si>
    <t>GÖKÇE GÖKMEN</t>
  </si>
  <si>
    <t>ELİF SUDE UĞURLUCAN</t>
  </si>
  <si>
    <t>KSK ATLETİZM</t>
  </si>
  <si>
    <t>GAZİEMİR BEL.</t>
  </si>
  <si>
    <t>İBB</t>
  </si>
  <si>
    <t>SİNEM KOR</t>
  </si>
  <si>
    <t>ECRİN SARICA</t>
  </si>
  <si>
    <t>EYLÜL NAZ KURTALAN</t>
  </si>
  <si>
    <t>SEM</t>
  </si>
  <si>
    <t>ECEM SÜZER</t>
  </si>
  <si>
    <t>SAFARA CANSEVEN</t>
  </si>
  <si>
    <t>BUKET ÇEBİŞLİ</t>
  </si>
  <si>
    <t>PINAR AKYOL</t>
  </si>
  <si>
    <t>NİSA GÖKÇE EKİCİ</t>
  </si>
  <si>
    <t>FENERBAHÇE</t>
  </si>
  <si>
    <t>İ.B.B</t>
  </si>
  <si>
    <t>İ.B.B.</t>
  </si>
  <si>
    <t>FB</t>
  </si>
  <si>
    <t>İZGEM</t>
  </si>
  <si>
    <t>SİMYA ELLEZ</t>
  </si>
  <si>
    <t>SAADET ASMİN KAPIKIRAN</t>
  </si>
  <si>
    <t>FADİME NUR YILMAZ</t>
  </si>
  <si>
    <t>İZMİR BŞB</t>
  </si>
  <si>
    <t>EKİN KÖSE</t>
  </si>
  <si>
    <t>CEMİLE YETKİN</t>
  </si>
  <si>
    <t>NİSA EROĞLU</t>
  </si>
  <si>
    <t>ECRİN KANIK</t>
  </si>
  <si>
    <t>ŞAHİKA ÇİÇEK</t>
  </si>
  <si>
    <t>GÜLCAN UZUN</t>
  </si>
  <si>
    <t>ÖZLEM BECEREK</t>
  </si>
  <si>
    <t>SELEN YAPRAK</t>
  </si>
  <si>
    <t>SUDE ÇEVİK</t>
  </si>
  <si>
    <t>KSK</t>
  </si>
  <si>
    <t>AYŞE NAZ GÜLER</t>
  </si>
  <si>
    <t>İSTANBUL BŞB</t>
  </si>
  <si>
    <t>ECE YILDIRIM</t>
  </si>
  <si>
    <t>CEREN BUSE ATAK</t>
  </si>
  <si>
    <t>NİSA TEKÇE</t>
  </si>
  <si>
    <t>AYSİMA ALABAY</t>
  </si>
  <si>
    <t>NİLAY ALTAŞ</t>
  </si>
  <si>
    <t>ALEYNA TURHAN</t>
  </si>
  <si>
    <t>GÖKÇE ÖZBEK</t>
  </si>
  <si>
    <t>SEDEF NAZ BENİCE</t>
  </si>
  <si>
    <t>BUCA O.O.</t>
  </si>
  <si>
    <t>IRMAK FİDAN</t>
  </si>
  <si>
    <t>GÖZDE CÖMERT</t>
  </si>
  <si>
    <t>İSTANBUL B.Ş.B.</t>
  </si>
  <si>
    <t>SILA IŞIK</t>
  </si>
  <si>
    <t>İZMİT BELEDİYE</t>
  </si>
  <si>
    <t>ZEYNEP YAĞMUR AKBONCUK</t>
  </si>
  <si>
    <t>IRMAK DERYOL</t>
  </si>
  <si>
    <t>SEHA AKSOY ATLETİZM SAHASI</t>
  </si>
  <si>
    <t>23 NİSAN 2022 ULUSAL EGEMENLİK BAYRAMI ATLETİZM YARIŞMALARI</t>
  </si>
  <si>
    <t>U12-U14-16YAŞALTI-YILDIZ-GENÇ</t>
  </si>
  <si>
    <t>ULUSAL EGEMENLİK BAYRAMI ATLETİZM YARIŞMALARI</t>
  </si>
  <si>
    <t>60 METRE ENGEL</t>
  </si>
  <si>
    <t>U14 KADINLAR</t>
  </si>
  <si>
    <t>NAZ AYAZ</t>
  </si>
  <si>
    <t>SUDEN SERTÇELİK</t>
  </si>
  <si>
    <t>BİLNET OKULLARI</t>
  </si>
  <si>
    <t>İLKİM ALTUNBULAK</t>
  </si>
  <si>
    <t>ELİK ILGAZ</t>
  </si>
  <si>
    <t>ASMİN KAPIKIRAN</t>
  </si>
  <si>
    <t>SERİN KORUCU</t>
  </si>
  <si>
    <t>DAMLA KARAKAŞ</t>
  </si>
  <si>
    <t>GÖKÇE VURAL</t>
  </si>
  <si>
    <t>ZEYNEP NAZ DEMİRKOL</t>
  </si>
  <si>
    <t>ENKA</t>
  </si>
  <si>
    <t>NM</t>
  </si>
  <si>
    <t>SEZEN KAYA</t>
  </si>
  <si>
    <t>HASAN TAHSİN İŞ OK.</t>
  </si>
  <si>
    <t>ELİF NAZ AYHAN</t>
  </si>
  <si>
    <t>DENİZ YAYLACI</t>
  </si>
  <si>
    <t>BURSA BŞB.</t>
  </si>
  <si>
    <t>BÜYÜK KADINLAR (KAMP)</t>
  </si>
  <si>
    <t>U12 KADINLAR</t>
  </si>
  <si>
    <t>YAREN NUR DEMİRAL</t>
  </si>
  <si>
    <t>DERİN YENİYAPAN</t>
  </si>
  <si>
    <t>MAVİ NİL KILAVUZ</t>
  </si>
  <si>
    <t>ELA KARADAĞ</t>
  </si>
  <si>
    <t>ADA AKIN</t>
  </si>
  <si>
    <t>AZRA DERİN ÖZÇİFTÇİ</t>
  </si>
  <si>
    <t>ZEHRA MUTLU</t>
  </si>
  <si>
    <t>YAĞMUR MEMUR</t>
  </si>
  <si>
    <t>BEREN OSMANOĞULLARI</t>
  </si>
  <si>
    <t>NİL ÇAĞLAR</t>
  </si>
  <si>
    <t>SEREN OKUR</t>
  </si>
  <si>
    <t>DAMLA MERCAN SEÇEN</t>
  </si>
  <si>
    <t>OYA DOLAY</t>
  </si>
  <si>
    <t>MİNA İPEK TEPE</t>
  </si>
  <si>
    <t>NURSEN BADE NALBANT</t>
  </si>
  <si>
    <t>DERİN ADA DİVARA</t>
  </si>
  <si>
    <t>HİRA TAŞDELEN</t>
  </si>
  <si>
    <t>IRMAK ORHANÖZEY</t>
  </si>
  <si>
    <t>FATMA KUZU</t>
  </si>
  <si>
    <t>SELİM DİNİZ</t>
  </si>
  <si>
    <t>MİRAY KALYONCU</t>
  </si>
  <si>
    <t>CEYLİN NAZ PINAR</t>
  </si>
  <si>
    <t>BEREN SU ULUSOY</t>
  </si>
  <si>
    <t>GÜNCE ASLAN</t>
  </si>
  <si>
    <t>CEYLİN AKTAŞ</t>
  </si>
  <si>
    <t>AZRA ERYİĞİT</t>
  </si>
  <si>
    <t>EDANUR BULUT</t>
  </si>
  <si>
    <t>CEREN ÖZDEMİR</t>
  </si>
  <si>
    <t>GAMZE NUR ÇINAR</t>
  </si>
  <si>
    <t>ECRİN GÖREN</t>
  </si>
  <si>
    <t>AZRA ERYILMAZ</t>
  </si>
  <si>
    <t>DEFNE KURT</t>
  </si>
  <si>
    <t>EKİN ONUR</t>
  </si>
  <si>
    <t>DAMLA ÇANKAYA</t>
  </si>
  <si>
    <t>ESMANUR YÖŞİLİ</t>
  </si>
  <si>
    <t>IRMAK ŞEN</t>
  </si>
  <si>
    <t>MİNEL YONAR</t>
  </si>
  <si>
    <t>ZEKİYE MUHAMMED</t>
  </si>
  <si>
    <t>CEYLİN ÖKSÜZ</t>
  </si>
  <si>
    <t xml:space="preserve">DURU KOÇYİĞİT </t>
  </si>
  <si>
    <t>ADA BİLGİÇ</t>
  </si>
  <si>
    <t>ELA GÜVEN</t>
  </si>
  <si>
    <t>GÖNÜL SU KARASU</t>
  </si>
  <si>
    <t>DURU ÇETİNKAYA</t>
  </si>
  <si>
    <t>MİRAY ÇAPACI</t>
  </si>
  <si>
    <t>NEHİR YILDIZ</t>
  </si>
  <si>
    <t>DEFNE GENÇER</t>
  </si>
  <si>
    <t>DENİZ HEPSABUNCULAR</t>
  </si>
  <si>
    <t>ASYA KARAKUL</t>
  </si>
  <si>
    <t>AYBİKE ATIŞ</t>
  </si>
  <si>
    <t>SILA NUR ZENGER</t>
  </si>
  <si>
    <t>EVRENESOĞLU O.O.</t>
  </si>
  <si>
    <t>BİLNET</t>
  </si>
  <si>
    <t>ATATÜRK O.O.</t>
  </si>
  <si>
    <t>BAHRİYE ENGİN O.O.</t>
  </si>
  <si>
    <t>MERSİNLİ O.O.</t>
  </si>
  <si>
    <t>BALÇOVA TERMAL</t>
  </si>
  <si>
    <t>MAKBULE SÜLEYMAN O.O.</t>
  </si>
  <si>
    <t>ŞEHİT UĞUR SARICA O.O.</t>
  </si>
  <si>
    <t>M. ÇUKUR O.O.</t>
  </si>
  <si>
    <t>60 METRE</t>
  </si>
  <si>
    <t>ELİF ALTAŞ</t>
  </si>
  <si>
    <t>NEHİR DEMİRALAY</t>
  </si>
  <si>
    <t>BEREN AKDOĞAN</t>
  </si>
  <si>
    <t>ELA HACİALİBEYOĞLU</t>
  </si>
  <si>
    <t>YAREN NUR DEMİREL</t>
  </si>
  <si>
    <t>İLKE PEHLİVAN</t>
  </si>
  <si>
    <t>DERİN ADA DİVARCI</t>
  </si>
  <si>
    <t>MİNA İPEKTEPE</t>
  </si>
  <si>
    <t>ELA KARADAĞLI</t>
  </si>
  <si>
    <t>DERYA DOKGÖZ</t>
  </si>
  <si>
    <t>SELİM DİNİZ .O.O.</t>
  </si>
  <si>
    <t>AZRA YİĞİT</t>
  </si>
  <si>
    <t>NEHİR BİLGEN</t>
  </si>
  <si>
    <t>ZEYNEP CAN</t>
  </si>
  <si>
    <t>BUSE NAZ ÇİFTÇİ</t>
  </si>
  <si>
    <t>DURU KOÇYİĞİT</t>
  </si>
  <si>
    <t>DURU KAHRAMANER</t>
  </si>
  <si>
    <t>YAĞMUR ÇEPEL</t>
  </si>
  <si>
    <t>HENE KÖKOĞLU</t>
  </si>
  <si>
    <t>ELİF BOZKURT</t>
  </si>
  <si>
    <t>YAĞMUR TUNA</t>
  </si>
  <si>
    <t>DEFNE GENÇEL</t>
  </si>
  <si>
    <t>ŞEHİT UĞUR SARIKAYA</t>
  </si>
  <si>
    <t>BİLFEN</t>
  </si>
  <si>
    <t>MAKBULE SÜLEYMAN</t>
  </si>
  <si>
    <t>ŞEHİT SELİM O.O.</t>
  </si>
  <si>
    <t>FERİT BAHRİYE ERGİL</t>
  </si>
  <si>
    <t>80.YIL ORHAN GAZİ O.O.</t>
  </si>
  <si>
    <t>MUSTAFA ÇUKUR O.O.</t>
  </si>
  <si>
    <t>AZRA KILIÇ</t>
  </si>
  <si>
    <t>BUCA S. ŞAH. MES.LİS.</t>
  </si>
  <si>
    <t>FIRLATMA TOPU</t>
  </si>
  <si>
    <t>FATMA KULU</t>
  </si>
  <si>
    <t>ÖYKÜ BALTA</t>
  </si>
  <si>
    <t>BEREN AYDOĞAN</t>
  </si>
  <si>
    <t>ULUCAK AYŞE H.TÜRKMEN</t>
  </si>
  <si>
    <t>BUCA SINAV KOLEJİ</t>
  </si>
  <si>
    <t>SUDEN AĞIR</t>
  </si>
  <si>
    <t>HİRANUR İKİZEV</t>
  </si>
  <si>
    <t>DEFNE GENCER</t>
  </si>
  <si>
    <t>BUCA ATATÜRK O.O.</t>
  </si>
  <si>
    <t>BİLNET KOLEJİ</t>
  </si>
  <si>
    <t>ZEYNEP HAYIKIR</t>
  </si>
  <si>
    <t>ŞEVVAL ALPAY</t>
  </si>
  <si>
    <t>GÖZDE ÖZTÜRK</t>
  </si>
  <si>
    <t>NAZ YÖNER</t>
  </si>
  <si>
    <t>İPEK YILMAZ</t>
  </si>
  <si>
    <t>BEYZA KADIOĞLU</t>
  </si>
  <si>
    <t>ECRİN ORAL</t>
  </si>
  <si>
    <t>ELA YÜCESOY</t>
  </si>
  <si>
    <t>BUSE VURAL</t>
  </si>
  <si>
    <t>IRMAK DURMAZ</t>
  </si>
  <si>
    <t>NEHİR ÖNDER</t>
  </si>
  <si>
    <t>IŞIL NİSA CANBAZ</t>
  </si>
  <si>
    <t>DAMLA YÜZÜCÜ</t>
  </si>
  <si>
    <t>BUCA SÜLEYMAN ŞAH.</t>
  </si>
  <si>
    <t>CUMHURİYET AND. L.</t>
  </si>
  <si>
    <t>SUDENAZ BAYRAKTAR</t>
  </si>
  <si>
    <t>LARA ALTINÇİÇEK</t>
  </si>
  <si>
    <t>RÜYA DEDE</t>
  </si>
  <si>
    <t>SUDENAZ KÜÇÜK</t>
  </si>
  <si>
    <t>BUCA SÜLEYMAN ŞAH</t>
  </si>
  <si>
    <t>MİMAR SİNAN</t>
  </si>
  <si>
    <t>ILGIN MERYEM METİN</t>
  </si>
  <si>
    <t>CEMRE YETKİN</t>
  </si>
  <si>
    <t>YAREN TİMARCI</t>
  </si>
  <si>
    <t>SELİN ÖZTÜRK</t>
  </si>
  <si>
    <t>ŞİMAL İŞÇİ</t>
  </si>
  <si>
    <t>ZEYNEP AKIN</t>
  </si>
  <si>
    <t>İSTANBUL BŞB.</t>
  </si>
  <si>
    <t>TUĞÇE NUR ŞİMŞEK</t>
  </si>
  <si>
    <t>MELİSE KİLİMLİ</t>
  </si>
  <si>
    <t>MELİHA KURŞUNLU</t>
  </si>
  <si>
    <t>ATATÜRK SP. LİS.</t>
  </si>
  <si>
    <t>ELİF ILGAZ</t>
  </si>
  <si>
    <t>BEREN TAŞDELEN</t>
  </si>
  <si>
    <t>ELİF GÜLDİKEN</t>
  </si>
  <si>
    <t>SUDE ÖZKURU</t>
  </si>
  <si>
    <t>BUCA ATATÜRK SPOR LİS.</t>
  </si>
  <si>
    <t>KADRİYE DİLEK DURMUŞ</t>
  </si>
  <si>
    <t>ADA ÖZEY</t>
  </si>
  <si>
    <t>MELİSA KİLİMLİ</t>
  </si>
  <si>
    <t>23 NİSAN 2022-ULUSAL EGEMENLİK BAYRAMI ATLETİZM YARIŞMASI</t>
  </si>
  <si>
    <t>U 14 ERKEKLER</t>
  </si>
  <si>
    <t>EGEMEN CEBBAR</t>
  </si>
  <si>
    <t>ÖĞRETMENLER VE ŞEKER MEVHİBE ORTAOKULU</t>
  </si>
  <si>
    <t>16 YAŞ ALTI ERKEKLER</t>
  </si>
  <si>
    <t>HÜSEYİN ANIL OTKOPARAN</t>
  </si>
  <si>
    <t>ONUR CENGİZ</t>
  </si>
  <si>
    <t>GALATASARAY</t>
  </si>
  <si>
    <t>EREN DOĞAN</t>
  </si>
  <si>
    <t>İSTANBUL BÜYÜKŞEHİR BELEDİYESİ</t>
  </si>
  <si>
    <t>İSMET ÇETİN</t>
  </si>
  <si>
    <t>SIRIKLA ATLAMA</t>
  </si>
  <si>
    <t>GENÇ ERKEKLER</t>
  </si>
  <si>
    <t>YİĞİTCAN ÖZKARAGÖZ</t>
  </si>
  <si>
    <t>YILDIZ ERKEKLER</t>
  </si>
  <si>
    <t>SİNAN CAN SOYMAN</t>
  </si>
  <si>
    <t>OĞUZHAN MEMİŞ</t>
  </si>
  <si>
    <t>EVRENESOĞLU ORTAOKULU</t>
  </si>
  <si>
    <t>TEO DEMİR</t>
  </si>
  <si>
    <t>NAZMİ ÖNDER</t>
  </si>
  <si>
    <t>TAHİR MERZECİ ORTAOKULU</t>
  </si>
  <si>
    <t>EGEMEN CEBBAŞ</t>
  </si>
  <si>
    <t>MUSTAFA ANIL AYDIN</t>
  </si>
  <si>
    <t>ORHAN MERT DURAN</t>
  </si>
  <si>
    <t>DELİL KARAMAN</t>
  </si>
  <si>
    <t>DEMİRHAN YASAN</t>
  </si>
  <si>
    <t>SERKAN YILMAZ</t>
  </si>
  <si>
    <t>DORUK BAKIŞ</t>
  </si>
  <si>
    <t>ALTAN ASLAN</t>
  </si>
  <si>
    <t>EMRE GÜL</t>
  </si>
  <si>
    <t>HASAN TURGUT</t>
  </si>
  <si>
    <t>MUHAMMED İSMAİL GÜNEŞ</t>
  </si>
  <si>
    <t>AHMET ECER</t>
  </si>
  <si>
    <t>MUHAMMET SERHAT ALKAN</t>
  </si>
  <si>
    <t>ATATÜRK ORTAOKULU</t>
  </si>
  <si>
    <t>ERDEM YURDAKUL</t>
  </si>
  <si>
    <t>YAĞIZ ÖNDAŞ</t>
  </si>
  <si>
    <t>KUZEY ENES SÜRGİT</t>
  </si>
  <si>
    <t>OSMAN EMİR DURAN</t>
  </si>
  <si>
    <t>BUĞRAHAN TAŞ</t>
  </si>
  <si>
    <t>CAN DEMİR YILMAZ</t>
  </si>
  <si>
    <t>MUHAMMET ENES KAYA</t>
  </si>
  <si>
    <t>KEMAL ATA KÖSEOĞLU</t>
  </si>
  <si>
    <t>ŞAVKAR</t>
  </si>
  <si>
    <t>UĞUR CENGİZ</t>
  </si>
  <si>
    <t>HAYDAR HASTUNÇ</t>
  </si>
  <si>
    <t>FURKAN ŞİMŞEK</t>
  </si>
  <si>
    <t>DENİZ KAAN KARTAL</t>
  </si>
  <si>
    <t>CANER EGEMEN</t>
  </si>
  <si>
    <t>ŞÜKRÜ İPEK</t>
  </si>
  <si>
    <t>YUSUF ÇİFTÇİ</t>
  </si>
  <si>
    <t>U 12 ERKEKLER</t>
  </si>
  <si>
    <t>ÖZGÜR DEMİRCİ</t>
  </si>
  <si>
    <t>ADBURRAHMAN MALKOÇ</t>
  </si>
  <si>
    <t>SELİM DİNİZ ORTAOKULU</t>
  </si>
  <si>
    <t>GİORGİO PACE</t>
  </si>
  <si>
    <t>MEHMET EFE KAYA</t>
  </si>
  <si>
    <t>FURKAN HASTÜRK</t>
  </si>
  <si>
    <t>ERAY AKIN</t>
  </si>
  <si>
    <t>EMRE İŞLEK</t>
  </si>
  <si>
    <t>KARŞIYAKA ATLETİZM</t>
  </si>
  <si>
    <t>BERKE EREN KARATAY</t>
  </si>
  <si>
    <t>HALİT BEY İLKÖĞRETİM OKULU</t>
  </si>
  <si>
    <t>ALP KAAN TEKİN</t>
  </si>
  <si>
    <t>YUSUF UZ ORTAOKULU</t>
  </si>
  <si>
    <t>EGE KAAN ÇAKAN</t>
  </si>
  <si>
    <t>MEHMET KIVRIK</t>
  </si>
  <si>
    <t>ÖMER ŞAHİN</t>
  </si>
  <si>
    <t>ARDA AKIN</t>
  </si>
  <si>
    <t>TOPRAK UYSAL</t>
  </si>
  <si>
    <t>POYRAZ ÖZBENT</t>
  </si>
  <si>
    <t>EMİR ÖZTÜRK</t>
  </si>
  <si>
    <t>FAHRETTİN CANDUMAN</t>
  </si>
  <si>
    <t>ÇAĞAN DOĞAN</t>
  </si>
  <si>
    <t>HÜSEYİN ÇELİK</t>
  </si>
  <si>
    <t>ÖMER CAN</t>
  </si>
  <si>
    <t>RÜZGAR COŞKUN</t>
  </si>
  <si>
    <t>YUNUS EMRE ORTAOKULU</t>
  </si>
  <si>
    <t>ÇINAR SONSUZ YILDIZ</t>
  </si>
  <si>
    <t>EGE BERK ESKİNGİL</t>
  </si>
  <si>
    <t>,EMRE GÜMÜŞ</t>
  </si>
  <si>
    <t>ÖZGÜR DENİZ KÖROĞLU</t>
  </si>
  <si>
    <t>HÜSEYİN ALİ BEKDEMİR</t>
  </si>
  <si>
    <t>KOZAĞAÇ ORTAOKULU</t>
  </si>
  <si>
    <t>YİĞİT FAHRİ KILIÇ</t>
  </si>
  <si>
    <t>TAHA BERK İSALAR</t>
  </si>
  <si>
    <t>AYAZ YILDIRIM</t>
  </si>
  <si>
    <t>KIVANÇ NEZİR</t>
  </si>
  <si>
    <t>SINAV KOLEJİ</t>
  </si>
  <si>
    <t>MUSA CAN ASLAN</t>
  </si>
  <si>
    <t>CİHANGİR KOCA</t>
  </si>
  <si>
    <t>ÇINAR DEMİR ELALMIŞ</t>
  </si>
  <si>
    <t>HASAN HÜSEYİN ÇEŞİN</t>
  </si>
  <si>
    <t>İZMİR BÜYÜKŞEHİR BELEDİYESİ</t>
  </si>
  <si>
    <t>HEBUN TOPÇU</t>
  </si>
  <si>
    <t>ABDURRAHMAN MALKOÇ</t>
  </si>
  <si>
    <t>SELİM DİNİZ İLKÖĞRETİM OKULU</t>
  </si>
  <si>
    <t>MUSTAFA POYRAZ DEMİRCİ</t>
  </si>
  <si>
    <t>EGE ÜNİVERSİTESİ GÜÇLENDİRME VAKFI</t>
  </si>
  <si>
    <t>FAHRETTİN CAN DUMAN</t>
  </si>
  <si>
    <t>SÜLEYMAN BİLGEN İLKOKULU</t>
  </si>
  <si>
    <t>MİRAÇ AKTAŞ</t>
  </si>
  <si>
    <t>MUHARREM CANDAŞ İLKOKULU</t>
  </si>
  <si>
    <t>İHSANE TUNA  DIRAVACIOĞLU İLKOKULU</t>
  </si>
  <si>
    <t>ERGENE ORTAOKULU</t>
  </si>
  <si>
    <t>EREN ŞAHİN ORTAOKULU</t>
  </si>
  <si>
    <t>EMRE GÜMÜŞ</t>
  </si>
  <si>
    <t>YILDIRIM BEYAZIT ORTAOKULU</t>
  </si>
  <si>
    <t>GİRNE ORTAOKULU</t>
  </si>
  <si>
    <t>KAYHAN EFE</t>
  </si>
  <si>
    <t>SELİN DİNİZ ORTAOKULU</t>
  </si>
  <si>
    <t>HALİL HİLMİ ORAL</t>
  </si>
  <si>
    <t>EYMEN ÖZDEN</t>
  </si>
  <si>
    <t>YEKTA KIZILKAN</t>
  </si>
  <si>
    <t>BARAN TUNÇ</t>
  </si>
  <si>
    <t>GÖKAY GÜNDEMİR</t>
  </si>
  <si>
    <t>BUCA ORTAOKULU</t>
  </si>
  <si>
    <t>DEMİRHAN SEVRİLEN</t>
  </si>
  <si>
    <t>MUHAMMET İŞBİLİR</t>
  </si>
  <si>
    <t>ÇINAR DUĞAN</t>
  </si>
  <si>
    <t>FAHRETTİN KARAHAN</t>
  </si>
  <si>
    <t>YUSUF KERİM GÜRSES</t>
  </si>
  <si>
    <t>MEHMET MAHSUN ER</t>
  </si>
  <si>
    <t>MELİK YALÇIN</t>
  </si>
  <si>
    <t>MERT EFE ŞAHİN</t>
  </si>
  <si>
    <t>MUSTAFA BARAN VURAL</t>
  </si>
  <si>
    <t>SABRİ AYCAN</t>
  </si>
  <si>
    <t>MİMAR SİNAN MTAL</t>
  </si>
  <si>
    <t>UTKU KÖSE</t>
  </si>
  <si>
    <t>EGE AŞUR</t>
  </si>
  <si>
    <t>EGE TEMUR</t>
  </si>
  <si>
    <t>M.ÇAĞATAY YAZICI</t>
  </si>
  <si>
    <t>YUSUF ODABAŞ</t>
  </si>
  <si>
    <t>MEDET UNUDAN</t>
  </si>
  <si>
    <t>BÜYÜK ERKEKLER (KAMP)</t>
  </si>
  <si>
    <t>BATUHAN HIZAL</t>
  </si>
  <si>
    <t>DERİN HANOĞLU</t>
  </si>
  <si>
    <t>DİNÇER METE ÖZYILMAZ</t>
  </si>
  <si>
    <t>MUHAMMED MUHAMMED</t>
  </si>
  <si>
    <t>BERKAY EDEBALİ</t>
  </si>
  <si>
    <t>YİĞİT ÇELEBİ</t>
  </si>
  <si>
    <t>ÖNDER YILDIZ</t>
  </si>
  <si>
    <t>MUHAMMET İSMAİL GÜNEŞ</t>
  </si>
  <si>
    <t>YAĞIZ ENDER</t>
  </si>
  <si>
    <t>BERAT GENÇ</t>
  </si>
  <si>
    <t>İSMET YORGANCILAR ORTAOKULU</t>
  </si>
  <si>
    <t>POYRAZ BAŞÇİVİCİ</t>
  </si>
  <si>
    <t>ÖMER FARUK TOKMAK</t>
  </si>
  <si>
    <t>ARDA KOÇYİĞİT</t>
  </si>
  <si>
    <t>MERT GÜÇLÜLER</t>
  </si>
  <si>
    <t>SÜLEYMAN EGE ÇELİK</t>
  </si>
  <si>
    <t>BÜYÜK ERKEKLER</t>
  </si>
  <si>
    <t>KAAN GACAR</t>
  </si>
  <si>
    <t>CEM AKSU</t>
  </si>
  <si>
    <t>ARDA AKEL</t>
  </si>
  <si>
    <t>ARAFAT KARAMAN</t>
  </si>
  <si>
    <t>EGE SAÇIN</t>
  </si>
  <si>
    <t>TAHA POLAT SELÇUK</t>
  </si>
  <si>
    <t>İSMET SEZGİN ORTAOKULU</t>
  </si>
  <si>
    <t>SEBİH YALÇIN</t>
  </si>
  <si>
    <t>ÇAĞRI KARABIYIK</t>
  </si>
  <si>
    <t>MUHAMMET HÜSEYİN ERTUNÇ</t>
  </si>
  <si>
    <t>ONUR KAYA</t>
  </si>
  <si>
    <t>DOĞUKAN DEMİR MADEN</t>
  </si>
  <si>
    <t>FURKAN MELİH TORUN</t>
  </si>
  <si>
    <t>İRFAN EROL</t>
  </si>
  <si>
    <t>SAİM BULUT ARAL</t>
  </si>
  <si>
    <t>İSA CAN ASLAN</t>
  </si>
  <si>
    <t>CİVAN YILMAZ</t>
  </si>
  <si>
    <t>YİĞİT BOZKUŞ</t>
  </si>
  <si>
    <t>YAĞIZ EFE AYGÜN</t>
  </si>
  <si>
    <t>KUZEY KAPLAN</t>
  </si>
  <si>
    <t>HALİL AKKAYA</t>
  </si>
  <si>
    <t>ARDA ŞAHİN</t>
  </si>
  <si>
    <t>İLKE KAYA</t>
  </si>
  <si>
    <t>FERHAT ALPARSLAN</t>
  </si>
  <si>
    <t>YAVUZ ALTINDİREK</t>
  </si>
  <si>
    <t>MUHAMMET ÇELEBİ</t>
  </si>
  <si>
    <t>BERK YAVUZ</t>
  </si>
  <si>
    <t>HASAN TÜMENCİ</t>
  </si>
  <si>
    <t>EREN AKYILDIZ</t>
  </si>
  <si>
    <t>MUHAMMET MUHAMMET</t>
  </si>
  <si>
    <t>UMUT ATAMAN</t>
  </si>
  <si>
    <t>EGE AKYILDIZ</t>
  </si>
  <si>
    <t>EGE AKKAYA</t>
  </si>
  <si>
    <t>EFE ÇATAL</t>
  </si>
  <si>
    <t>MELİH BEKİR DİNÇ</t>
  </si>
  <si>
    <t>MUSTAFA ARSLAN</t>
  </si>
  <si>
    <t>ADEM SÜRÜCÜ</t>
  </si>
  <si>
    <t>BARAN KABAKÇI</t>
  </si>
  <si>
    <t>MUHAMMED SAİD ÖNCÜ</t>
  </si>
  <si>
    <t>ALPARSLAN AKIN</t>
  </si>
  <si>
    <t>ALP BARAN AL</t>
  </si>
  <si>
    <t>EŞREFPAŞA ANADOLU LİSESİ</t>
  </si>
  <si>
    <t>EMRE ÜNATAN</t>
  </si>
  <si>
    <t>EREN ÇINAR</t>
  </si>
  <si>
    <t>ALİ EMRE IŞIK</t>
  </si>
  <si>
    <t>MEHMET BAŞATA</t>
  </si>
  <si>
    <t>ARDA GÜREŞ</t>
  </si>
  <si>
    <t>NAZIM YETKİN</t>
  </si>
  <si>
    <t>YUSUF KAAN SAĞIRCI</t>
  </si>
  <si>
    <t>YUUSF UZ ORTAOKULU</t>
  </si>
  <si>
    <t>TUĞBERK HAYAT</t>
  </si>
  <si>
    <t>EREN ŞAHİN ERONAT ORTAOKULU</t>
  </si>
  <si>
    <t>POYRAZ DEMİRCİ</t>
  </si>
  <si>
    <t>ÖZEL NARLIDERE EGE ÜNİVERSİTESİ GÜRÇLENDİRME VAKFI</t>
  </si>
  <si>
    <t>KÜRŞAT DERVENT</t>
  </si>
  <si>
    <t>ŞEHİT ÜSTTEĞMEN KONURALP ÖZCAN ORTAOKULU</t>
  </si>
  <si>
    <t>ALP YILMAZ</t>
  </si>
  <si>
    <t>TÜRK BİRLİĞİ İLKÖĞRETİM OKULU</t>
  </si>
  <si>
    <t>DEVRAN TOPÇU</t>
  </si>
  <si>
    <t>MEHMET GÖKTAŞ</t>
  </si>
  <si>
    <t>ATATÜRK SPOR LİSESİ</t>
  </si>
  <si>
    <t>1:02.57</t>
  </si>
  <si>
    <t>YUSUF KAAN SIĞIRCI</t>
  </si>
  <si>
    <t>1:15.74</t>
  </si>
  <si>
    <t>ADAR ANAR</t>
  </si>
  <si>
    <t>HACI HASAN ARSLAN</t>
  </si>
  <si>
    <t>AHMET CİVCİ</t>
  </si>
  <si>
    <t>DENİZ CİVAN</t>
  </si>
  <si>
    <t>KAAN MEHMET GÜREŞ</t>
  </si>
  <si>
    <t>KEREM BAYBATUR</t>
  </si>
  <si>
    <t>ENES ÇINAR</t>
  </si>
  <si>
    <t>GÖRKEM CEYLAN</t>
  </si>
  <si>
    <t>NAZIM YETGİN</t>
  </si>
  <si>
    <t>ABDURRAHMAN KASIN</t>
  </si>
  <si>
    <t>E.Ş.E.O.</t>
  </si>
  <si>
    <t>MUSACAN ASLAN</t>
  </si>
  <si>
    <t>CEYHUN KARABAĞLI</t>
  </si>
  <si>
    <t>YİĞİT ÖZDEMİR</t>
  </si>
  <si>
    <t>MEHMET EREN KARAAYAZ</t>
  </si>
  <si>
    <t>BARAN BAYRAK</t>
  </si>
  <si>
    <t>TOPRAK HAYAT</t>
  </si>
  <si>
    <t>HAKAN TORUN</t>
  </si>
  <si>
    <t>ENES MİRZE</t>
  </si>
  <si>
    <t>MUHAMMET İBİŞ</t>
  </si>
  <si>
    <t>800 METRE</t>
  </si>
  <si>
    <t>HASAN EMRE KÖROĞLU</t>
  </si>
  <si>
    <t>SÜLEYMAN ŞAH</t>
  </si>
  <si>
    <t>2:26.08</t>
  </si>
  <si>
    <t>YAĞIZ ARBEN AKSU</t>
  </si>
  <si>
    <t>M. BARAN VURAL</t>
  </si>
  <si>
    <t>ARDA EGE KARAKURT</t>
  </si>
  <si>
    <t>HALİL ÇAVDAR</t>
  </si>
  <si>
    <t>ÇINAR DOĞAN</t>
  </si>
  <si>
    <t>CİHAN ŞEN</t>
  </si>
  <si>
    <t>EREN ULUBAŞ</t>
  </si>
  <si>
    <t>EGE İSTANBULLU</t>
  </si>
  <si>
    <t>KOZAAĞAÇ ORTAOKULU</t>
  </si>
  <si>
    <t>TANERCAN ÇİÇEK</t>
  </si>
  <si>
    <t>MUHAMMED İŞBİLİR</t>
  </si>
  <si>
    <t>1500 METRE</t>
  </si>
  <si>
    <t>HASAN CAN AKDEMİR</t>
  </si>
  <si>
    <t>4:17.41</t>
  </si>
  <si>
    <t>POLAT KAYA</t>
  </si>
  <si>
    <t>4:18.37</t>
  </si>
  <si>
    <t>BAYRAM TURAN</t>
  </si>
  <si>
    <t>4:46.06</t>
  </si>
  <si>
    <t>5:47.29</t>
  </si>
  <si>
    <t>5:47.56</t>
  </si>
  <si>
    <t>6:05.65</t>
  </si>
  <si>
    <t>6:11.96</t>
  </si>
  <si>
    <t>6:19.67</t>
  </si>
  <si>
    <t>6:34.27</t>
  </si>
  <si>
    <t>7:00.94</t>
  </si>
  <si>
    <t>7:03.01</t>
  </si>
  <si>
    <t>7:55.59</t>
  </si>
  <si>
    <t>HİRANUR İKİZEK</t>
  </si>
  <si>
    <t>CEREN BOZKUŞ</t>
  </si>
  <si>
    <t>YUSUF UZ O.O.</t>
  </si>
  <si>
    <t>İZMİR ATLETİZM SPOR KULÜBÜ</t>
  </si>
  <si>
    <t>İZMİR ATLETİZM SPOR KULÜBÜ SPOR KULÜBÜ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</si>
</sst>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\.00"/>
    <numFmt numFmtId="165" formatCode="0\.00"/>
    <numFmt numFmtId="166" formatCode="[$-41F]d\ mmmm\ yyyy;@"/>
    <numFmt numFmtId="167" formatCode="[$-F800]dddd\,\ mmmm\ dd\,\ yyyy"/>
    <numFmt numFmtId="168" formatCode="0\:00\.00"/>
  </numFmts>
  <fonts count="24" x14ac:knownFonts="1">
    <font>
      <sz val="11"/>
      <color theme="1"/>
      <name val="Calibri"/>
      <family val="2"/>
      <charset val="162"/>
      <scheme val="minor"/>
    </font>
    <font>
      <b/>
      <sz val="11"/>
      <color rgb="FFFF0000"/>
      <name val="Arial"/>
      <family val="2"/>
      <charset val="162"/>
    </font>
    <font>
      <sz val="11"/>
      <color rgb="FFFF0000"/>
      <name val="Arial"/>
      <family val="2"/>
      <charset val="162"/>
    </font>
    <font>
      <sz val="16"/>
      <color theme="1"/>
      <name val="Calibri"/>
      <family val="2"/>
      <charset val="162"/>
      <scheme val="minor"/>
    </font>
    <font>
      <sz val="1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6"/>
      <name val="Cambria"/>
      <family val="1"/>
      <charset val="162"/>
    </font>
    <font>
      <b/>
      <i/>
      <sz val="14"/>
      <color rgb="FFFF0000"/>
      <name val="Cambria"/>
      <family val="1"/>
      <charset val="162"/>
    </font>
    <font>
      <i/>
      <sz val="11"/>
      <name val="Cambria"/>
      <family val="1"/>
      <charset val="162"/>
    </font>
    <font>
      <b/>
      <sz val="24"/>
      <color rgb="FFFF0000"/>
      <name val="Cambria"/>
      <family val="1"/>
      <charset val="162"/>
    </font>
    <font>
      <b/>
      <sz val="20"/>
      <color rgb="FFFF0000"/>
      <name val="Cambria"/>
      <family val="1"/>
      <charset val="162"/>
    </font>
    <font>
      <i/>
      <sz val="10"/>
      <name val="Cambria"/>
      <family val="1"/>
      <charset val="162"/>
    </font>
    <font>
      <b/>
      <i/>
      <sz val="16"/>
      <name val="Cambria"/>
      <family val="1"/>
      <charset val="162"/>
    </font>
    <font>
      <b/>
      <sz val="11"/>
      <name val="Cambria"/>
      <family val="1"/>
      <charset val="162"/>
    </font>
    <font>
      <b/>
      <i/>
      <sz val="11"/>
      <name val="Cambria"/>
      <family val="1"/>
      <charset val="162"/>
    </font>
    <font>
      <sz val="12"/>
      <color rgb="FFFF0000"/>
      <name val="Cambria"/>
      <family val="1"/>
      <charset val="162"/>
    </font>
    <font>
      <b/>
      <sz val="8"/>
      <name val="Cambria"/>
      <family val="1"/>
      <charset val="162"/>
    </font>
    <font>
      <b/>
      <sz val="22"/>
      <color theme="1"/>
      <name val="Calibri"/>
      <family val="2"/>
      <charset val="162"/>
      <scheme val="minor"/>
    </font>
    <font>
      <sz val="10"/>
      <color rgb="FFFF0000"/>
      <name val="Arial"/>
      <family val="2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165" fontId="2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8" fillId="3" borderId="11" xfId="0" applyFont="1" applyFill="1" applyBorder="1"/>
    <xf numFmtId="0" fontId="8" fillId="3" borderId="0" xfId="0" applyFont="1" applyFill="1" applyBorder="1"/>
    <xf numFmtId="0" fontId="8" fillId="3" borderId="12" xfId="0" applyFont="1" applyFill="1" applyBorder="1"/>
    <xf numFmtId="0" fontId="4" fillId="3" borderId="11" xfId="0" applyFont="1" applyFill="1" applyBorder="1"/>
    <xf numFmtId="0" fontId="4" fillId="3" borderId="0" xfId="0" applyFont="1" applyFill="1" applyBorder="1"/>
    <xf numFmtId="0" fontId="4" fillId="3" borderId="12" xfId="0" applyFont="1" applyFill="1" applyBorder="1"/>
    <xf numFmtId="0" fontId="11" fillId="3" borderId="11" xfId="0" applyFont="1" applyFill="1" applyBorder="1"/>
    <xf numFmtId="0" fontId="11" fillId="3" borderId="0" xfId="0" applyFont="1" applyFill="1" applyBorder="1"/>
    <xf numFmtId="0" fontId="11" fillId="3" borderId="12" xfId="0" applyFont="1" applyFill="1" applyBorder="1"/>
    <xf numFmtId="166" fontId="14" fillId="3" borderId="19" xfId="0" applyNumberFormat="1" applyFont="1" applyFill="1" applyBorder="1" applyAlignment="1">
      <alignment horizontal="left" vertical="center"/>
    </xf>
    <xf numFmtId="166" fontId="13" fillId="3" borderId="19" xfId="0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/>
    <xf numFmtId="0" fontId="6" fillId="3" borderId="12" xfId="0" applyFont="1" applyFill="1" applyBorder="1" applyAlignment="1"/>
    <xf numFmtId="0" fontId="4" fillId="3" borderId="13" xfId="0" applyFont="1" applyFill="1" applyBorder="1"/>
    <xf numFmtId="0" fontId="4" fillId="3" borderId="1" xfId="0" applyFont="1" applyFill="1" applyBorder="1"/>
    <xf numFmtId="0" fontId="4" fillId="3" borderId="14" xfId="0" applyFont="1" applyFill="1" applyBorder="1"/>
    <xf numFmtId="0" fontId="13" fillId="3" borderId="17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vertical="center"/>
    </xf>
    <xf numFmtId="0" fontId="13" fillId="3" borderId="18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top"/>
    </xf>
    <xf numFmtId="165" fontId="2" fillId="4" borderId="0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0" fontId="19" fillId="0" borderId="1" xfId="0" applyFont="1" applyBorder="1"/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165" fontId="20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165" fontId="20" fillId="0" borderId="0" xfId="0" applyNumberFormat="1" applyFont="1" applyFill="1" applyBorder="1" applyAlignment="1">
      <alignment horizontal="center"/>
    </xf>
    <xf numFmtId="0" fontId="22" fillId="0" borderId="0" xfId="0" applyFont="1"/>
    <xf numFmtId="0" fontId="19" fillId="0" borderId="0" xfId="0" applyFont="1" applyAlignment="1">
      <alignment horizontal="left"/>
    </xf>
    <xf numFmtId="0" fontId="20" fillId="4" borderId="0" xfId="0" applyFont="1" applyFill="1" applyBorder="1" applyAlignment="1">
      <alignment horizontal="center" vertical="center"/>
    </xf>
    <xf numFmtId="165" fontId="20" fillId="4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1" fontId="16" fillId="3" borderId="20" xfId="0" applyNumberFormat="1" applyFont="1" applyFill="1" applyBorder="1" applyAlignment="1">
      <alignment horizontal="center" vertical="center"/>
    </xf>
    <xf numFmtId="1" fontId="16" fillId="3" borderId="21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right" vertical="center"/>
    </xf>
    <xf numFmtId="0" fontId="5" fillId="3" borderId="18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right" vertical="center"/>
    </xf>
    <xf numFmtId="0" fontId="5" fillId="3" borderId="15" xfId="0" applyFont="1" applyFill="1" applyBorder="1" applyAlignment="1">
      <alignment horizontal="right" vertical="center"/>
    </xf>
    <xf numFmtId="0" fontId="5" fillId="3" borderId="16" xfId="0" applyFont="1" applyFill="1" applyBorder="1" applyAlignment="1">
      <alignment horizontal="right" vertical="center"/>
    </xf>
    <xf numFmtId="0" fontId="5" fillId="3" borderId="17" xfId="0" applyFont="1" applyFill="1" applyBorder="1" applyAlignment="1">
      <alignment horizontal="righ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167" fontId="13" fillId="3" borderId="17" xfId="0" applyNumberFormat="1" applyFont="1" applyFill="1" applyBorder="1" applyAlignment="1">
      <alignment horizontal="left" vertical="center"/>
    </xf>
    <xf numFmtId="167" fontId="13" fillId="3" borderId="18" xfId="0" applyNumberFormat="1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10" fillId="3" borderId="11" xfId="0" applyNumberFormat="1" applyFont="1" applyFill="1" applyBorder="1" applyAlignment="1">
      <alignment horizontal="center" vertical="center"/>
    </xf>
    <xf numFmtId="4" fontId="10" fillId="3" borderId="0" xfId="0" applyNumberFormat="1" applyFont="1" applyFill="1" applyBorder="1" applyAlignment="1">
      <alignment horizontal="center" vertical="center"/>
    </xf>
    <xf numFmtId="4" fontId="10" fillId="3" borderId="12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7" fillId="2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top"/>
    </xf>
    <xf numFmtId="165" fontId="1" fillId="4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168" fontId="1" fillId="0" borderId="0" xfId="0" applyNumberFormat="1" applyFont="1" applyFill="1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left"/>
    </xf>
    <xf numFmtId="0" fontId="2" fillId="4" borderId="0" xfId="0" applyFont="1" applyFill="1"/>
    <xf numFmtId="0" fontId="2" fillId="4" borderId="0" xfId="0" applyFont="1" applyFill="1" applyAlignment="1">
      <alignment horizontal="left"/>
    </xf>
    <xf numFmtId="0" fontId="0" fillId="4" borderId="0" xfId="0" applyFont="1" applyFill="1"/>
    <xf numFmtId="165" fontId="1" fillId="0" borderId="0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3</xdr:row>
      <xdr:rowOff>47625</xdr:rowOff>
    </xdr:from>
    <xdr:to>
      <xdr:col>6</xdr:col>
      <xdr:colOff>295275</xdr:colOff>
      <xdr:row>7</xdr:row>
      <xdr:rowOff>133350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076325"/>
          <a:ext cx="1162050" cy="11906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opLeftCell="A8" zoomScaleNormal="100" workbookViewId="0">
      <selection activeCell="A14" sqref="A14:K14"/>
    </sheetView>
  </sheetViews>
  <sheetFormatPr defaultRowHeight="13.2" x14ac:dyDescent="0.25"/>
  <cols>
    <col min="1" max="11" width="9" style="8" customWidth="1"/>
    <col min="12" max="12" width="3.6640625" style="8" customWidth="1"/>
    <col min="13" max="13" width="18.109375" style="8" customWidth="1"/>
    <col min="14" max="256" width="9.109375" style="8"/>
    <col min="257" max="267" width="9" style="8" customWidth="1"/>
    <col min="268" max="268" width="3.6640625" style="8" customWidth="1"/>
    <col min="269" max="269" width="18.109375" style="8" customWidth="1"/>
    <col min="270" max="512" width="9.109375" style="8"/>
    <col min="513" max="523" width="9" style="8" customWidth="1"/>
    <col min="524" max="524" width="3.6640625" style="8" customWidth="1"/>
    <col min="525" max="525" width="18.109375" style="8" customWidth="1"/>
    <col min="526" max="768" width="9.109375" style="8"/>
    <col min="769" max="779" width="9" style="8" customWidth="1"/>
    <col min="780" max="780" width="3.6640625" style="8" customWidth="1"/>
    <col min="781" max="781" width="18.109375" style="8" customWidth="1"/>
    <col min="782" max="1024" width="9.109375" style="8"/>
    <col min="1025" max="1035" width="9" style="8" customWidth="1"/>
    <col min="1036" max="1036" width="3.6640625" style="8" customWidth="1"/>
    <col min="1037" max="1037" width="18.109375" style="8" customWidth="1"/>
    <col min="1038" max="1280" width="9.109375" style="8"/>
    <col min="1281" max="1291" width="9" style="8" customWidth="1"/>
    <col min="1292" max="1292" width="3.6640625" style="8" customWidth="1"/>
    <col min="1293" max="1293" width="18.109375" style="8" customWidth="1"/>
    <col min="1294" max="1536" width="9.109375" style="8"/>
    <col min="1537" max="1547" width="9" style="8" customWidth="1"/>
    <col min="1548" max="1548" width="3.6640625" style="8" customWidth="1"/>
    <col min="1549" max="1549" width="18.109375" style="8" customWidth="1"/>
    <col min="1550" max="1792" width="9.109375" style="8"/>
    <col min="1793" max="1803" width="9" style="8" customWidth="1"/>
    <col min="1804" max="1804" width="3.6640625" style="8" customWidth="1"/>
    <col min="1805" max="1805" width="18.109375" style="8" customWidth="1"/>
    <col min="1806" max="2048" width="9.109375" style="8"/>
    <col min="2049" max="2059" width="9" style="8" customWidth="1"/>
    <col min="2060" max="2060" width="3.6640625" style="8" customWidth="1"/>
    <col min="2061" max="2061" width="18.109375" style="8" customWidth="1"/>
    <col min="2062" max="2304" width="9.109375" style="8"/>
    <col min="2305" max="2315" width="9" style="8" customWidth="1"/>
    <col min="2316" max="2316" width="3.6640625" style="8" customWidth="1"/>
    <col min="2317" max="2317" width="18.109375" style="8" customWidth="1"/>
    <col min="2318" max="2560" width="9.109375" style="8"/>
    <col min="2561" max="2571" width="9" style="8" customWidth="1"/>
    <col min="2572" max="2572" width="3.6640625" style="8" customWidth="1"/>
    <col min="2573" max="2573" width="18.109375" style="8" customWidth="1"/>
    <col min="2574" max="2816" width="9.109375" style="8"/>
    <col min="2817" max="2827" width="9" style="8" customWidth="1"/>
    <col min="2828" max="2828" width="3.6640625" style="8" customWidth="1"/>
    <col min="2829" max="2829" width="18.109375" style="8" customWidth="1"/>
    <col min="2830" max="3072" width="9.109375" style="8"/>
    <col min="3073" max="3083" width="9" style="8" customWidth="1"/>
    <col min="3084" max="3084" width="3.6640625" style="8" customWidth="1"/>
    <col min="3085" max="3085" width="18.109375" style="8" customWidth="1"/>
    <col min="3086" max="3328" width="9.109375" style="8"/>
    <col min="3329" max="3339" width="9" style="8" customWidth="1"/>
    <col min="3340" max="3340" width="3.6640625" style="8" customWidth="1"/>
    <col min="3341" max="3341" width="18.109375" style="8" customWidth="1"/>
    <col min="3342" max="3584" width="9.109375" style="8"/>
    <col min="3585" max="3595" width="9" style="8" customWidth="1"/>
    <col min="3596" max="3596" width="3.6640625" style="8" customWidth="1"/>
    <col min="3597" max="3597" width="18.109375" style="8" customWidth="1"/>
    <col min="3598" max="3840" width="9.109375" style="8"/>
    <col min="3841" max="3851" width="9" style="8" customWidth="1"/>
    <col min="3852" max="3852" width="3.6640625" style="8" customWidth="1"/>
    <col min="3853" max="3853" width="18.109375" style="8" customWidth="1"/>
    <col min="3854" max="4096" width="9.109375" style="8"/>
    <col min="4097" max="4107" width="9" style="8" customWidth="1"/>
    <col min="4108" max="4108" width="3.6640625" style="8" customWidth="1"/>
    <col min="4109" max="4109" width="18.109375" style="8" customWidth="1"/>
    <col min="4110" max="4352" width="9.109375" style="8"/>
    <col min="4353" max="4363" width="9" style="8" customWidth="1"/>
    <col min="4364" max="4364" width="3.6640625" style="8" customWidth="1"/>
    <col min="4365" max="4365" width="18.109375" style="8" customWidth="1"/>
    <col min="4366" max="4608" width="9.109375" style="8"/>
    <col min="4609" max="4619" width="9" style="8" customWidth="1"/>
    <col min="4620" max="4620" width="3.6640625" style="8" customWidth="1"/>
    <col min="4621" max="4621" width="18.109375" style="8" customWidth="1"/>
    <col min="4622" max="4864" width="9.109375" style="8"/>
    <col min="4865" max="4875" width="9" style="8" customWidth="1"/>
    <col min="4876" max="4876" width="3.6640625" style="8" customWidth="1"/>
    <col min="4877" max="4877" width="18.109375" style="8" customWidth="1"/>
    <col min="4878" max="5120" width="9.109375" style="8"/>
    <col min="5121" max="5131" width="9" style="8" customWidth="1"/>
    <col min="5132" max="5132" width="3.6640625" style="8" customWidth="1"/>
    <col min="5133" max="5133" width="18.109375" style="8" customWidth="1"/>
    <col min="5134" max="5376" width="9.109375" style="8"/>
    <col min="5377" max="5387" width="9" style="8" customWidth="1"/>
    <col min="5388" max="5388" width="3.6640625" style="8" customWidth="1"/>
    <col min="5389" max="5389" width="18.109375" style="8" customWidth="1"/>
    <col min="5390" max="5632" width="9.109375" style="8"/>
    <col min="5633" max="5643" width="9" style="8" customWidth="1"/>
    <col min="5644" max="5644" width="3.6640625" style="8" customWidth="1"/>
    <col min="5645" max="5645" width="18.109375" style="8" customWidth="1"/>
    <col min="5646" max="5888" width="9.109375" style="8"/>
    <col min="5889" max="5899" width="9" style="8" customWidth="1"/>
    <col min="5900" max="5900" width="3.6640625" style="8" customWidth="1"/>
    <col min="5901" max="5901" width="18.109375" style="8" customWidth="1"/>
    <col min="5902" max="6144" width="9.109375" style="8"/>
    <col min="6145" max="6155" width="9" style="8" customWidth="1"/>
    <col min="6156" max="6156" width="3.6640625" style="8" customWidth="1"/>
    <col min="6157" max="6157" width="18.109375" style="8" customWidth="1"/>
    <col min="6158" max="6400" width="9.109375" style="8"/>
    <col min="6401" max="6411" width="9" style="8" customWidth="1"/>
    <col min="6412" max="6412" width="3.6640625" style="8" customWidth="1"/>
    <col min="6413" max="6413" width="18.109375" style="8" customWidth="1"/>
    <col min="6414" max="6656" width="9.109375" style="8"/>
    <col min="6657" max="6667" width="9" style="8" customWidth="1"/>
    <col min="6668" max="6668" width="3.6640625" style="8" customWidth="1"/>
    <col min="6669" max="6669" width="18.109375" style="8" customWidth="1"/>
    <col min="6670" max="6912" width="9.109375" style="8"/>
    <col min="6913" max="6923" width="9" style="8" customWidth="1"/>
    <col min="6924" max="6924" width="3.6640625" style="8" customWidth="1"/>
    <col min="6925" max="6925" width="18.109375" style="8" customWidth="1"/>
    <col min="6926" max="7168" width="9.109375" style="8"/>
    <col min="7169" max="7179" width="9" style="8" customWidth="1"/>
    <col min="7180" max="7180" width="3.6640625" style="8" customWidth="1"/>
    <col min="7181" max="7181" width="18.109375" style="8" customWidth="1"/>
    <col min="7182" max="7424" width="9.109375" style="8"/>
    <col min="7425" max="7435" width="9" style="8" customWidth="1"/>
    <col min="7436" max="7436" width="3.6640625" style="8" customWidth="1"/>
    <col min="7437" max="7437" width="18.109375" style="8" customWidth="1"/>
    <col min="7438" max="7680" width="9.109375" style="8"/>
    <col min="7681" max="7691" width="9" style="8" customWidth="1"/>
    <col min="7692" max="7692" width="3.6640625" style="8" customWidth="1"/>
    <col min="7693" max="7693" width="18.109375" style="8" customWidth="1"/>
    <col min="7694" max="7936" width="9.109375" style="8"/>
    <col min="7937" max="7947" width="9" style="8" customWidth="1"/>
    <col min="7948" max="7948" width="3.6640625" style="8" customWidth="1"/>
    <col min="7949" max="7949" width="18.109375" style="8" customWidth="1"/>
    <col min="7950" max="8192" width="9.109375" style="8"/>
    <col min="8193" max="8203" width="9" style="8" customWidth="1"/>
    <col min="8204" max="8204" width="3.6640625" style="8" customWidth="1"/>
    <col min="8205" max="8205" width="18.109375" style="8" customWidth="1"/>
    <col min="8206" max="8448" width="9.109375" style="8"/>
    <col min="8449" max="8459" width="9" style="8" customWidth="1"/>
    <col min="8460" max="8460" width="3.6640625" style="8" customWidth="1"/>
    <col min="8461" max="8461" width="18.109375" style="8" customWidth="1"/>
    <col min="8462" max="8704" width="9.109375" style="8"/>
    <col min="8705" max="8715" width="9" style="8" customWidth="1"/>
    <col min="8716" max="8716" width="3.6640625" style="8" customWidth="1"/>
    <col min="8717" max="8717" width="18.109375" style="8" customWidth="1"/>
    <col min="8718" max="8960" width="9.109375" style="8"/>
    <col min="8961" max="8971" width="9" style="8" customWidth="1"/>
    <col min="8972" max="8972" width="3.6640625" style="8" customWidth="1"/>
    <col min="8973" max="8973" width="18.109375" style="8" customWidth="1"/>
    <col min="8974" max="9216" width="9.109375" style="8"/>
    <col min="9217" max="9227" width="9" style="8" customWidth="1"/>
    <col min="9228" max="9228" width="3.6640625" style="8" customWidth="1"/>
    <col min="9229" max="9229" width="18.109375" style="8" customWidth="1"/>
    <col min="9230" max="9472" width="9.109375" style="8"/>
    <col min="9473" max="9483" width="9" style="8" customWidth="1"/>
    <col min="9484" max="9484" width="3.6640625" style="8" customWidth="1"/>
    <col min="9485" max="9485" width="18.109375" style="8" customWidth="1"/>
    <col min="9486" max="9728" width="9.109375" style="8"/>
    <col min="9729" max="9739" width="9" style="8" customWidth="1"/>
    <col min="9740" max="9740" width="3.6640625" style="8" customWidth="1"/>
    <col min="9741" max="9741" width="18.109375" style="8" customWidth="1"/>
    <col min="9742" max="9984" width="9.109375" style="8"/>
    <col min="9985" max="9995" width="9" style="8" customWidth="1"/>
    <col min="9996" max="9996" width="3.6640625" style="8" customWidth="1"/>
    <col min="9997" max="9997" width="18.109375" style="8" customWidth="1"/>
    <col min="9998" max="10240" width="9.109375" style="8"/>
    <col min="10241" max="10251" width="9" style="8" customWidth="1"/>
    <col min="10252" max="10252" width="3.6640625" style="8" customWidth="1"/>
    <col min="10253" max="10253" width="18.109375" style="8" customWidth="1"/>
    <col min="10254" max="10496" width="9.109375" style="8"/>
    <col min="10497" max="10507" width="9" style="8" customWidth="1"/>
    <col min="10508" max="10508" width="3.6640625" style="8" customWidth="1"/>
    <col min="10509" max="10509" width="18.109375" style="8" customWidth="1"/>
    <col min="10510" max="10752" width="9.109375" style="8"/>
    <col min="10753" max="10763" width="9" style="8" customWidth="1"/>
    <col min="10764" max="10764" width="3.6640625" style="8" customWidth="1"/>
    <col min="10765" max="10765" width="18.109375" style="8" customWidth="1"/>
    <col min="10766" max="11008" width="9.109375" style="8"/>
    <col min="11009" max="11019" width="9" style="8" customWidth="1"/>
    <col min="11020" max="11020" width="3.6640625" style="8" customWidth="1"/>
    <col min="11021" max="11021" width="18.109375" style="8" customWidth="1"/>
    <col min="11022" max="11264" width="9.109375" style="8"/>
    <col min="11265" max="11275" width="9" style="8" customWidth="1"/>
    <col min="11276" max="11276" width="3.6640625" style="8" customWidth="1"/>
    <col min="11277" max="11277" width="18.109375" style="8" customWidth="1"/>
    <col min="11278" max="11520" width="9.109375" style="8"/>
    <col min="11521" max="11531" width="9" style="8" customWidth="1"/>
    <col min="11532" max="11532" width="3.6640625" style="8" customWidth="1"/>
    <col min="11533" max="11533" width="18.109375" style="8" customWidth="1"/>
    <col min="11534" max="11776" width="9.109375" style="8"/>
    <col min="11777" max="11787" width="9" style="8" customWidth="1"/>
    <col min="11788" max="11788" width="3.6640625" style="8" customWidth="1"/>
    <col min="11789" max="11789" width="18.109375" style="8" customWidth="1"/>
    <col min="11790" max="12032" width="9.109375" style="8"/>
    <col min="12033" max="12043" width="9" style="8" customWidth="1"/>
    <col min="12044" max="12044" width="3.6640625" style="8" customWidth="1"/>
    <col min="12045" max="12045" width="18.109375" style="8" customWidth="1"/>
    <col min="12046" max="12288" width="9.109375" style="8"/>
    <col min="12289" max="12299" width="9" style="8" customWidth="1"/>
    <col min="12300" max="12300" width="3.6640625" style="8" customWidth="1"/>
    <col min="12301" max="12301" width="18.109375" style="8" customWidth="1"/>
    <col min="12302" max="12544" width="9.109375" style="8"/>
    <col min="12545" max="12555" width="9" style="8" customWidth="1"/>
    <col min="12556" max="12556" width="3.6640625" style="8" customWidth="1"/>
    <col min="12557" max="12557" width="18.109375" style="8" customWidth="1"/>
    <col min="12558" max="12800" width="9.109375" style="8"/>
    <col min="12801" max="12811" width="9" style="8" customWidth="1"/>
    <col min="12812" max="12812" width="3.6640625" style="8" customWidth="1"/>
    <col min="12813" max="12813" width="18.109375" style="8" customWidth="1"/>
    <col min="12814" max="13056" width="9.109375" style="8"/>
    <col min="13057" max="13067" width="9" style="8" customWidth="1"/>
    <col min="13068" max="13068" width="3.6640625" style="8" customWidth="1"/>
    <col min="13069" max="13069" width="18.109375" style="8" customWidth="1"/>
    <col min="13070" max="13312" width="9.109375" style="8"/>
    <col min="13313" max="13323" width="9" style="8" customWidth="1"/>
    <col min="13324" max="13324" width="3.6640625" style="8" customWidth="1"/>
    <col min="13325" max="13325" width="18.109375" style="8" customWidth="1"/>
    <col min="13326" max="13568" width="9.109375" style="8"/>
    <col min="13569" max="13579" width="9" style="8" customWidth="1"/>
    <col min="13580" max="13580" width="3.6640625" style="8" customWidth="1"/>
    <col min="13581" max="13581" width="18.109375" style="8" customWidth="1"/>
    <col min="13582" max="13824" width="9.109375" style="8"/>
    <col min="13825" max="13835" width="9" style="8" customWidth="1"/>
    <col min="13836" max="13836" width="3.6640625" style="8" customWidth="1"/>
    <col min="13837" max="13837" width="18.109375" style="8" customWidth="1"/>
    <col min="13838" max="14080" width="9.109375" style="8"/>
    <col min="14081" max="14091" width="9" style="8" customWidth="1"/>
    <col min="14092" max="14092" width="3.6640625" style="8" customWidth="1"/>
    <col min="14093" max="14093" width="18.109375" style="8" customWidth="1"/>
    <col min="14094" max="14336" width="9.109375" style="8"/>
    <col min="14337" max="14347" width="9" style="8" customWidth="1"/>
    <col min="14348" max="14348" width="3.6640625" style="8" customWidth="1"/>
    <col min="14349" max="14349" width="18.109375" style="8" customWidth="1"/>
    <col min="14350" max="14592" width="9.109375" style="8"/>
    <col min="14593" max="14603" width="9" style="8" customWidth="1"/>
    <col min="14604" max="14604" width="3.6640625" style="8" customWidth="1"/>
    <col min="14605" max="14605" width="18.109375" style="8" customWidth="1"/>
    <col min="14606" max="14848" width="9.109375" style="8"/>
    <col min="14849" max="14859" width="9" style="8" customWidth="1"/>
    <col min="14860" max="14860" width="3.6640625" style="8" customWidth="1"/>
    <col min="14861" max="14861" width="18.109375" style="8" customWidth="1"/>
    <col min="14862" max="15104" width="9.109375" style="8"/>
    <col min="15105" max="15115" width="9" style="8" customWidth="1"/>
    <col min="15116" max="15116" width="3.6640625" style="8" customWidth="1"/>
    <col min="15117" max="15117" width="18.109375" style="8" customWidth="1"/>
    <col min="15118" max="15360" width="9.109375" style="8"/>
    <col min="15361" max="15371" width="9" style="8" customWidth="1"/>
    <col min="15372" max="15372" width="3.6640625" style="8" customWidth="1"/>
    <col min="15373" max="15373" width="18.109375" style="8" customWidth="1"/>
    <col min="15374" max="15616" width="9.109375" style="8"/>
    <col min="15617" max="15627" width="9" style="8" customWidth="1"/>
    <col min="15628" max="15628" width="3.6640625" style="8" customWidth="1"/>
    <col min="15629" max="15629" width="18.109375" style="8" customWidth="1"/>
    <col min="15630" max="15872" width="9.109375" style="8"/>
    <col min="15873" max="15883" width="9" style="8" customWidth="1"/>
    <col min="15884" max="15884" width="3.6640625" style="8" customWidth="1"/>
    <col min="15885" max="15885" width="18.109375" style="8" customWidth="1"/>
    <col min="15886" max="16128" width="9.109375" style="8"/>
    <col min="16129" max="16139" width="9" style="8" customWidth="1"/>
    <col min="16140" max="16140" width="3.6640625" style="8" customWidth="1"/>
    <col min="16141" max="16141" width="18.109375" style="8" customWidth="1"/>
    <col min="16142" max="16384" width="9.109375" style="8"/>
  </cols>
  <sheetData>
    <row r="1" spans="1:11" ht="21.75" customHeight="1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37.5" customHeight="1" x14ac:dyDescent="0.25">
      <c r="A2" s="75" t="s">
        <v>14</v>
      </c>
      <c r="B2" s="76"/>
      <c r="C2" s="76"/>
      <c r="D2" s="76"/>
      <c r="E2" s="76"/>
      <c r="F2" s="76"/>
      <c r="G2" s="76"/>
      <c r="H2" s="76"/>
      <c r="I2" s="76"/>
      <c r="J2" s="76"/>
      <c r="K2" s="77"/>
    </row>
    <row r="3" spans="1:11" ht="21.75" customHeight="1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4"/>
    </row>
    <row r="4" spans="1:11" ht="21.75" customHeigh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7"/>
    </row>
    <row r="5" spans="1:11" ht="21.75" customHeight="1" x14ac:dyDescent="0.25">
      <c r="A5" s="15"/>
      <c r="B5" s="16"/>
      <c r="C5" s="16"/>
      <c r="D5" s="16"/>
      <c r="E5" s="16"/>
      <c r="F5" s="16"/>
      <c r="G5" s="16"/>
      <c r="H5" s="16"/>
      <c r="I5" s="16"/>
      <c r="J5" s="16"/>
      <c r="K5" s="17"/>
    </row>
    <row r="6" spans="1:11" ht="21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7"/>
    </row>
    <row r="7" spans="1:11" ht="21.75" customHeigh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7"/>
    </row>
    <row r="8" spans="1:11" ht="21.75" customHeight="1" x14ac:dyDescent="0.25">
      <c r="A8" s="15"/>
      <c r="B8" s="16"/>
      <c r="C8" s="16"/>
      <c r="D8" s="16"/>
      <c r="E8" s="16"/>
      <c r="F8" s="16"/>
      <c r="G8" s="16"/>
      <c r="H8" s="16"/>
      <c r="I8" s="16"/>
      <c r="J8" s="16"/>
      <c r="K8" s="17"/>
    </row>
    <row r="9" spans="1:11" ht="21.75" customHeight="1" x14ac:dyDescent="0.25">
      <c r="A9" s="15"/>
      <c r="B9" s="16"/>
      <c r="C9" s="16"/>
      <c r="D9" s="16"/>
      <c r="E9" s="16"/>
      <c r="F9" s="16"/>
      <c r="G9" s="16"/>
      <c r="H9" s="16"/>
      <c r="I9" s="16"/>
      <c r="J9" s="16"/>
      <c r="K9" s="17"/>
    </row>
    <row r="10" spans="1:11" ht="21.75" customHeight="1" x14ac:dyDescent="0.2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7"/>
    </row>
    <row r="11" spans="1:11" ht="21.75" customHeight="1" x14ac:dyDescent="0.2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7"/>
    </row>
    <row r="12" spans="1:11" ht="12.75" customHeight="1" x14ac:dyDescent="0.2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7"/>
    </row>
    <row r="13" spans="1:11" ht="59.25" customHeight="1" x14ac:dyDescent="0.25">
      <c r="A13" s="78" t="s">
        <v>91</v>
      </c>
      <c r="B13" s="79"/>
      <c r="C13" s="79"/>
      <c r="D13" s="79"/>
      <c r="E13" s="79"/>
      <c r="F13" s="79"/>
      <c r="G13" s="79"/>
      <c r="H13" s="79"/>
      <c r="I13" s="79"/>
      <c r="J13" s="79"/>
      <c r="K13" s="80"/>
    </row>
    <row r="14" spans="1:11" ht="21.75" customHeight="1" x14ac:dyDescent="0.25">
      <c r="A14" s="81" t="str">
        <f>F18</f>
        <v>İZMİR</v>
      </c>
      <c r="B14" s="82"/>
      <c r="C14" s="82"/>
      <c r="D14" s="82"/>
      <c r="E14" s="82"/>
      <c r="F14" s="82"/>
      <c r="G14" s="82"/>
      <c r="H14" s="82"/>
      <c r="I14" s="82"/>
      <c r="J14" s="82"/>
      <c r="K14" s="83"/>
    </row>
    <row r="15" spans="1:11" ht="21.75" customHeight="1" x14ac:dyDescent="0.2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20"/>
    </row>
    <row r="16" spans="1:11" ht="21.75" customHeight="1" x14ac:dyDescent="0.35">
      <c r="A16" s="15"/>
      <c r="B16" s="16"/>
      <c r="C16" s="16"/>
      <c r="D16" s="16"/>
      <c r="E16" s="84"/>
      <c r="F16" s="84"/>
      <c r="G16" s="84"/>
      <c r="H16" s="16"/>
      <c r="I16" s="16"/>
      <c r="J16" s="16"/>
      <c r="K16" s="17"/>
    </row>
    <row r="17" spans="1:11" ht="33.75" customHeight="1" x14ac:dyDescent="0.25">
      <c r="A17" s="68" t="s">
        <v>15</v>
      </c>
      <c r="B17" s="69"/>
      <c r="C17" s="69"/>
      <c r="D17" s="69"/>
      <c r="E17" s="70"/>
      <c r="F17" s="85" t="s">
        <v>89</v>
      </c>
      <c r="G17" s="86"/>
      <c r="H17" s="86"/>
      <c r="I17" s="86"/>
      <c r="J17" s="86"/>
      <c r="K17" s="87"/>
    </row>
    <row r="18" spans="1:11" ht="21.75" customHeight="1" x14ac:dyDescent="0.25">
      <c r="A18" s="68" t="s">
        <v>16</v>
      </c>
      <c r="B18" s="69"/>
      <c r="C18" s="69"/>
      <c r="D18" s="69"/>
      <c r="E18" s="70"/>
      <c r="F18" s="71" t="s">
        <v>13</v>
      </c>
      <c r="G18" s="72"/>
      <c r="H18" s="72"/>
      <c r="I18" s="72"/>
      <c r="J18" s="72"/>
      <c r="K18" s="21"/>
    </row>
    <row r="19" spans="1:11" ht="21.75" customHeight="1" x14ac:dyDescent="0.25">
      <c r="A19" s="65" t="s">
        <v>18</v>
      </c>
      <c r="B19" s="66"/>
      <c r="C19" s="66"/>
      <c r="D19" s="66"/>
      <c r="E19" s="67"/>
      <c r="F19" s="28" t="s">
        <v>88</v>
      </c>
      <c r="G19" s="29"/>
      <c r="H19" s="29"/>
      <c r="I19" s="29"/>
      <c r="J19" s="29"/>
      <c r="K19" s="21"/>
    </row>
    <row r="20" spans="1:11" ht="21.75" customHeight="1" x14ac:dyDescent="0.25">
      <c r="A20" s="68" t="s">
        <v>17</v>
      </c>
      <c r="B20" s="69"/>
      <c r="C20" s="69"/>
      <c r="D20" s="69"/>
      <c r="E20" s="70"/>
      <c r="F20" s="30" t="s">
        <v>90</v>
      </c>
      <c r="G20" s="31"/>
      <c r="H20" s="31"/>
      <c r="I20" s="31"/>
      <c r="J20" s="31"/>
      <c r="K20" s="21"/>
    </row>
    <row r="21" spans="1:11" ht="21.75" customHeight="1" x14ac:dyDescent="0.25">
      <c r="A21" s="68" t="s">
        <v>7</v>
      </c>
      <c r="B21" s="69"/>
      <c r="C21" s="69"/>
      <c r="D21" s="69"/>
      <c r="E21" s="70"/>
      <c r="F21" s="73">
        <v>44674</v>
      </c>
      <c r="G21" s="74"/>
      <c r="H21" s="74"/>
      <c r="I21" s="74"/>
      <c r="J21" s="74"/>
      <c r="K21" s="22"/>
    </row>
    <row r="22" spans="1:11" ht="21.75" customHeight="1" x14ac:dyDescent="0.25">
      <c r="A22" s="59"/>
      <c r="B22" s="60"/>
      <c r="C22" s="60"/>
      <c r="D22" s="60"/>
      <c r="E22" s="60"/>
      <c r="F22" s="61"/>
      <c r="G22" s="61"/>
      <c r="H22" s="61"/>
      <c r="I22" s="61"/>
      <c r="J22" s="61"/>
      <c r="K22" s="62"/>
    </row>
    <row r="23" spans="1:11" ht="21.75" customHeight="1" x14ac:dyDescent="0.35">
      <c r="A23" s="63"/>
      <c r="B23" s="64"/>
      <c r="C23" s="64"/>
      <c r="D23" s="64"/>
      <c r="E23" s="64"/>
      <c r="F23" s="23"/>
      <c r="G23" s="23"/>
      <c r="H23" s="23"/>
      <c r="I23" s="23"/>
      <c r="J23" s="23"/>
      <c r="K23" s="24"/>
    </row>
    <row r="24" spans="1:11" ht="21.75" customHeight="1" x14ac:dyDescent="0.25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7"/>
    </row>
    <row r="25" spans="1:11" ht="21.75" hidden="1" customHeight="1" x14ac:dyDescent="0.25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7"/>
    </row>
    <row r="26" spans="1:11" ht="21.75" hidden="1" customHeight="1" x14ac:dyDescent="0.2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7"/>
    </row>
    <row r="27" spans="1:11" ht="21.75" customHeight="1" thickBot="1" x14ac:dyDescent="0.3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7"/>
    </row>
  </sheetData>
  <mergeCells count="15">
    <mergeCell ref="A2:K2"/>
    <mergeCell ref="A13:K13"/>
    <mergeCell ref="A14:K14"/>
    <mergeCell ref="E16:G16"/>
    <mergeCell ref="A17:E17"/>
    <mergeCell ref="F17:K17"/>
    <mergeCell ref="A22:E22"/>
    <mergeCell ref="F22:K22"/>
    <mergeCell ref="A23:E23"/>
    <mergeCell ref="A19:E19"/>
    <mergeCell ref="A18:E18"/>
    <mergeCell ref="F18:J18"/>
    <mergeCell ref="A20:E20"/>
    <mergeCell ref="A21:E21"/>
    <mergeCell ref="F21:J21"/>
  </mergeCells>
  <pageMargins left="0.7" right="0.7" top="0.75" bottom="0.75" header="0.3" footer="0.3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7"/>
  <sheetViews>
    <sheetView view="pageBreakPreview" topLeftCell="A72" zoomScaleNormal="100" zoomScaleSheetLayoutView="100" workbookViewId="0">
      <selection activeCell="D257" sqref="D257"/>
    </sheetView>
  </sheetViews>
  <sheetFormatPr defaultRowHeight="14.4" x14ac:dyDescent="0.3"/>
  <cols>
    <col min="1" max="1" width="9.6640625" style="106" bestFit="1" customWidth="1"/>
    <col min="2" max="2" width="8.21875" style="106" bestFit="1" customWidth="1"/>
    <col min="3" max="3" width="31.44140625" style="106" bestFit="1" customWidth="1"/>
    <col min="4" max="4" width="48.109375" style="106" bestFit="1" customWidth="1"/>
    <col min="5" max="16384" width="8.88671875" style="106"/>
  </cols>
  <sheetData>
    <row r="1" spans="1:5" x14ac:dyDescent="0.3">
      <c r="A1" s="88" t="s">
        <v>91</v>
      </c>
      <c r="B1" s="89"/>
      <c r="C1" s="89"/>
      <c r="D1" s="89"/>
      <c r="E1" s="90"/>
    </row>
    <row r="2" spans="1:5" x14ac:dyDescent="0.3">
      <c r="A2" s="91"/>
      <c r="B2" s="92"/>
      <c r="C2" s="92"/>
      <c r="D2" s="92"/>
      <c r="E2" s="93"/>
    </row>
    <row r="3" spans="1:5" x14ac:dyDescent="0.3">
      <c r="A3" s="96" t="s">
        <v>0</v>
      </c>
      <c r="B3" s="4" t="s">
        <v>1</v>
      </c>
      <c r="C3" s="97" t="s">
        <v>92</v>
      </c>
      <c r="D3" s="97"/>
      <c r="E3" s="2"/>
    </row>
    <row r="4" spans="1:5" x14ac:dyDescent="0.3">
      <c r="A4" s="96" t="s">
        <v>2</v>
      </c>
      <c r="B4" s="4" t="s">
        <v>1</v>
      </c>
      <c r="C4" s="97" t="s">
        <v>93</v>
      </c>
      <c r="D4" s="97"/>
      <c r="E4" s="2"/>
    </row>
    <row r="5" spans="1:5" x14ac:dyDescent="0.3">
      <c r="A5" s="96" t="s">
        <v>3</v>
      </c>
      <c r="B5" s="96" t="s">
        <v>4</v>
      </c>
      <c r="C5" s="96" t="s">
        <v>5</v>
      </c>
      <c r="D5" s="96"/>
      <c r="E5" s="96"/>
    </row>
    <row r="6" spans="1:5" ht="15" thickBot="1" x14ac:dyDescent="0.35">
      <c r="A6" s="98" t="s">
        <v>6</v>
      </c>
      <c r="B6" s="98" t="s">
        <v>7</v>
      </c>
      <c r="C6" s="98" t="s">
        <v>8</v>
      </c>
      <c r="D6" s="98" t="s">
        <v>9</v>
      </c>
      <c r="E6" s="98" t="s">
        <v>10</v>
      </c>
    </row>
    <row r="7" spans="1:5" x14ac:dyDescent="0.3">
      <c r="A7" s="32">
        <v>1</v>
      </c>
      <c r="B7" s="33">
        <v>2009</v>
      </c>
      <c r="C7" s="34" t="s">
        <v>94</v>
      </c>
      <c r="D7" s="35" t="s">
        <v>39</v>
      </c>
      <c r="E7" s="36">
        <v>1063</v>
      </c>
    </row>
    <row r="8" spans="1:5" x14ac:dyDescent="0.3">
      <c r="A8" s="32">
        <v>2</v>
      </c>
      <c r="B8" s="33">
        <v>2009</v>
      </c>
      <c r="C8" s="34" t="s">
        <v>95</v>
      </c>
      <c r="D8" s="35" t="s">
        <v>96</v>
      </c>
      <c r="E8" s="36">
        <v>1222</v>
      </c>
    </row>
    <row r="9" spans="1:5" x14ac:dyDescent="0.3">
      <c r="A9" s="96"/>
      <c r="B9" s="4"/>
      <c r="C9" s="107"/>
      <c r="D9" s="107"/>
      <c r="E9" s="2"/>
    </row>
    <row r="10" spans="1:5" x14ac:dyDescent="0.3">
      <c r="A10" s="96" t="s">
        <v>0</v>
      </c>
      <c r="B10" s="4" t="s">
        <v>1</v>
      </c>
      <c r="C10" s="97" t="s">
        <v>24</v>
      </c>
      <c r="D10" s="97"/>
      <c r="E10" s="2"/>
    </row>
    <row r="11" spans="1:5" x14ac:dyDescent="0.3">
      <c r="A11" s="96" t="s">
        <v>2</v>
      </c>
      <c r="B11" s="4" t="s">
        <v>1</v>
      </c>
      <c r="C11" s="97" t="s">
        <v>19</v>
      </c>
      <c r="D11" s="97"/>
      <c r="E11" s="2"/>
    </row>
    <row r="12" spans="1:5" x14ac:dyDescent="0.3">
      <c r="A12" s="96" t="s">
        <v>3</v>
      </c>
      <c r="B12" s="96" t="s">
        <v>4</v>
      </c>
      <c r="C12" s="96" t="s">
        <v>5</v>
      </c>
      <c r="D12" s="96"/>
      <c r="E12" s="96"/>
    </row>
    <row r="13" spans="1:5" ht="15" thickBot="1" x14ac:dyDescent="0.35">
      <c r="A13" s="98" t="s">
        <v>6</v>
      </c>
      <c r="B13" s="98" t="s">
        <v>7</v>
      </c>
      <c r="C13" s="98" t="s">
        <v>8</v>
      </c>
      <c r="D13" s="98" t="s">
        <v>9</v>
      </c>
      <c r="E13" s="98" t="s">
        <v>10</v>
      </c>
    </row>
    <row r="14" spans="1:5" x14ac:dyDescent="0.3">
      <c r="A14" s="32">
        <v>1</v>
      </c>
      <c r="B14" s="33">
        <v>2007</v>
      </c>
      <c r="C14" s="34" t="s">
        <v>97</v>
      </c>
      <c r="D14" s="35" t="s">
        <v>54</v>
      </c>
      <c r="E14" s="36">
        <v>1649</v>
      </c>
    </row>
    <row r="15" spans="1:5" x14ac:dyDescent="0.3">
      <c r="A15" s="32"/>
      <c r="B15" s="33"/>
      <c r="C15" s="34"/>
      <c r="D15" s="35"/>
      <c r="E15" s="36"/>
    </row>
    <row r="16" spans="1:5" x14ac:dyDescent="0.3">
      <c r="A16" s="96" t="s">
        <v>0</v>
      </c>
      <c r="B16" s="4" t="s">
        <v>1</v>
      </c>
      <c r="C16" s="97" t="s">
        <v>24</v>
      </c>
      <c r="D16" s="97"/>
      <c r="E16" s="2"/>
    </row>
    <row r="17" spans="1:5" x14ac:dyDescent="0.3">
      <c r="A17" s="96" t="s">
        <v>2</v>
      </c>
      <c r="B17" s="4" t="s">
        <v>1</v>
      </c>
      <c r="C17" s="97" t="s">
        <v>20</v>
      </c>
      <c r="D17" s="97"/>
      <c r="E17" s="2"/>
    </row>
    <row r="18" spans="1:5" x14ac:dyDescent="0.3">
      <c r="A18" s="96" t="s">
        <v>3</v>
      </c>
      <c r="B18" s="96" t="s">
        <v>4</v>
      </c>
      <c r="C18" s="96" t="s">
        <v>5</v>
      </c>
      <c r="D18" s="96"/>
      <c r="E18" s="96"/>
    </row>
    <row r="19" spans="1:5" ht="15" thickBot="1" x14ac:dyDescent="0.35">
      <c r="A19" s="98" t="s">
        <v>6</v>
      </c>
      <c r="B19" s="98" t="s">
        <v>7</v>
      </c>
      <c r="C19" s="98" t="s">
        <v>8</v>
      </c>
      <c r="D19" s="98" t="s">
        <v>9</v>
      </c>
      <c r="E19" s="98" t="s">
        <v>10</v>
      </c>
    </row>
    <row r="20" spans="1:5" x14ac:dyDescent="0.3">
      <c r="A20" s="32">
        <v>1</v>
      </c>
      <c r="B20" s="33">
        <v>2005</v>
      </c>
      <c r="C20" s="34" t="s">
        <v>98</v>
      </c>
      <c r="D20" s="35" t="s">
        <v>54</v>
      </c>
      <c r="E20" s="36">
        <v>1532</v>
      </c>
    </row>
    <row r="21" spans="1:5" x14ac:dyDescent="0.3">
      <c r="A21" s="32">
        <v>2</v>
      </c>
      <c r="B21" s="33">
        <v>2006</v>
      </c>
      <c r="C21" s="34" t="s">
        <v>37</v>
      </c>
      <c r="D21" s="35" t="s">
        <v>11</v>
      </c>
      <c r="E21" s="36">
        <v>1623</v>
      </c>
    </row>
    <row r="22" spans="1:5" x14ac:dyDescent="0.3">
      <c r="A22" s="32"/>
      <c r="B22" s="33"/>
      <c r="C22" s="34"/>
      <c r="D22" s="35"/>
      <c r="E22" s="36"/>
    </row>
    <row r="23" spans="1:5" x14ac:dyDescent="0.3">
      <c r="A23" s="96" t="s">
        <v>0</v>
      </c>
      <c r="B23" s="4" t="s">
        <v>1</v>
      </c>
      <c r="C23" s="97" t="s">
        <v>24</v>
      </c>
      <c r="D23" s="97"/>
      <c r="E23" s="2"/>
    </row>
    <row r="24" spans="1:5" x14ac:dyDescent="0.3">
      <c r="A24" s="96" t="s">
        <v>2</v>
      </c>
      <c r="B24" s="4" t="s">
        <v>1</v>
      </c>
      <c r="C24" s="97" t="s">
        <v>21</v>
      </c>
      <c r="D24" s="97"/>
      <c r="E24" s="2"/>
    </row>
    <row r="25" spans="1:5" x14ac:dyDescent="0.3">
      <c r="A25" s="96" t="s">
        <v>3</v>
      </c>
      <c r="B25" s="96" t="s">
        <v>4</v>
      </c>
      <c r="C25" s="96" t="s">
        <v>5</v>
      </c>
      <c r="D25" s="96"/>
      <c r="E25" s="96"/>
    </row>
    <row r="26" spans="1:5" ht="15" thickBot="1" x14ac:dyDescent="0.35">
      <c r="A26" s="98" t="s">
        <v>6</v>
      </c>
      <c r="B26" s="98" t="s">
        <v>7</v>
      </c>
      <c r="C26" s="98" t="s">
        <v>8</v>
      </c>
      <c r="D26" s="98" t="s">
        <v>9</v>
      </c>
      <c r="E26" s="98" t="s">
        <v>10</v>
      </c>
    </row>
    <row r="27" spans="1:5" x14ac:dyDescent="0.3">
      <c r="A27" s="32">
        <v>1</v>
      </c>
      <c r="B27" s="33">
        <v>2004</v>
      </c>
      <c r="C27" s="34" t="s">
        <v>38</v>
      </c>
      <c r="D27" s="35" t="s">
        <v>39</v>
      </c>
      <c r="E27" s="36">
        <v>1835</v>
      </c>
    </row>
    <row r="28" spans="1:5" x14ac:dyDescent="0.3">
      <c r="A28" s="32"/>
      <c r="B28" s="33"/>
      <c r="C28" s="34"/>
      <c r="D28" s="35"/>
      <c r="E28" s="36"/>
    </row>
    <row r="29" spans="1:5" x14ac:dyDescent="0.3">
      <c r="A29" s="96" t="s">
        <v>0</v>
      </c>
      <c r="B29" s="4" t="s">
        <v>1</v>
      </c>
      <c r="C29" s="97" t="s">
        <v>25</v>
      </c>
      <c r="D29" s="97"/>
      <c r="E29" s="2"/>
    </row>
    <row r="30" spans="1:5" x14ac:dyDescent="0.3">
      <c r="A30" s="96" t="s">
        <v>2</v>
      </c>
      <c r="B30" s="4" t="s">
        <v>1</v>
      </c>
      <c r="C30" s="97" t="s">
        <v>19</v>
      </c>
      <c r="D30" s="97"/>
      <c r="E30" s="2"/>
    </row>
    <row r="31" spans="1:5" x14ac:dyDescent="0.3">
      <c r="A31" s="96" t="s">
        <v>3</v>
      </c>
      <c r="B31" s="96" t="s">
        <v>4</v>
      </c>
      <c r="C31" s="96" t="s">
        <v>5</v>
      </c>
      <c r="D31" s="96"/>
      <c r="E31" s="96"/>
    </row>
    <row r="32" spans="1:5" ht="15" thickBot="1" x14ac:dyDescent="0.35">
      <c r="A32" s="98" t="s">
        <v>6</v>
      </c>
      <c r="B32" s="98" t="s">
        <v>7</v>
      </c>
      <c r="C32" s="98" t="s">
        <v>8</v>
      </c>
      <c r="D32" s="98" t="s">
        <v>9</v>
      </c>
      <c r="E32" s="98" t="s">
        <v>10</v>
      </c>
    </row>
    <row r="33" spans="1:5" x14ac:dyDescent="0.3">
      <c r="A33" s="32">
        <v>1</v>
      </c>
      <c r="B33" s="33">
        <v>2008</v>
      </c>
      <c r="C33" s="34" t="s">
        <v>100</v>
      </c>
      <c r="D33" s="35" t="s">
        <v>40</v>
      </c>
      <c r="E33" s="36">
        <v>1030</v>
      </c>
    </row>
    <row r="34" spans="1:5" x14ac:dyDescent="0.3">
      <c r="A34" s="32">
        <v>2</v>
      </c>
      <c r="B34" s="33">
        <v>2009</v>
      </c>
      <c r="C34" s="34" t="s">
        <v>103</v>
      </c>
      <c r="D34" s="35" t="s">
        <v>55</v>
      </c>
      <c r="E34" s="36">
        <v>652</v>
      </c>
    </row>
    <row r="35" spans="1:5" x14ac:dyDescent="0.3">
      <c r="A35" s="32">
        <v>3</v>
      </c>
      <c r="B35" s="33">
        <v>2009</v>
      </c>
      <c r="C35" s="34" t="s">
        <v>43</v>
      </c>
      <c r="D35" s="35" t="s">
        <v>45</v>
      </c>
      <c r="E35" s="36">
        <v>649</v>
      </c>
    </row>
    <row r="36" spans="1:5" x14ac:dyDescent="0.3">
      <c r="A36" s="32">
        <v>4</v>
      </c>
      <c r="B36" s="33">
        <v>2007</v>
      </c>
      <c r="C36" s="34" t="s">
        <v>101</v>
      </c>
      <c r="D36" s="35" t="s">
        <v>104</v>
      </c>
      <c r="E36" s="36">
        <v>640</v>
      </c>
    </row>
    <row r="37" spans="1:5" x14ac:dyDescent="0.3">
      <c r="A37" s="32">
        <v>5</v>
      </c>
      <c r="B37" s="33">
        <v>2009</v>
      </c>
      <c r="C37" s="34" t="s">
        <v>102</v>
      </c>
      <c r="D37" s="35" t="s">
        <v>45</v>
      </c>
      <c r="E37" s="36">
        <v>616</v>
      </c>
    </row>
    <row r="38" spans="1:5" x14ac:dyDescent="0.3">
      <c r="A38" s="99">
        <v>6</v>
      </c>
      <c r="B38" s="38">
        <v>2008</v>
      </c>
      <c r="C38" s="100" t="s">
        <v>35</v>
      </c>
      <c r="D38" s="101" t="s">
        <v>527</v>
      </c>
      <c r="E38" s="102">
        <v>615</v>
      </c>
    </row>
    <row r="39" spans="1:5" x14ac:dyDescent="0.3">
      <c r="A39" s="99">
        <v>7</v>
      </c>
      <c r="B39" s="38">
        <v>2008</v>
      </c>
      <c r="C39" s="100" t="s">
        <v>99</v>
      </c>
      <c r="D39" s="101" t="s">
        <v>527</v>
      </c>
      <c r="E39" s="102">
        <v>527</v>
      </c>
    </row>
    <row r="40" spans="1:5" x14ac:dyDescent="0.3">
      <c r="A40" s="99">
        <v>8</v>
      </c>
      <c r="B40" s="38">
        <v>2008</v>
      </c>
      <c r="C40" s="100" t="s">
        <v>86</v>
      </c>
      <c r="D40" s="101" t="s">
        <v>527</v>
      </c>
      <c r="E40" s="102">
        <v>384</v>
      </c>
    </row>
    <row r="41" spans="1:5" x14ac:dyDescent="0.3">
      <c r="A41" s="32"/>
      <c r="B41" s="33"/>
      <c r="C41" s="34"/>
      <c r="D41" s="35"/>
      <c r="E41" s="36"/>
    </row>
    <row r="42" spans="1:5" x14ac:dyDescent="0.3">
      <c r="A42" s="96" t="s">
        <v>0</v>
      </c>
      <c r="B42" s="4" t="s">
        <v>1</v>
      </c>
      <c r="C42" s="97" t="s">
        <v>25</v>
      </c>
      <c r="D42" s="97"/>
      <c r="E42" s="2"/>
    </row>
    <row r="43" spans="1:5" x14ac:dyDescent="0.3">
      <c r="A43" s="96" t="s">
        <v>2</v>
      </c>
      <c r="B43" s="4" t="s">
        <v>1</v>
      </c>
      <c r="C43" s="97" t="s">
        <v>20</v>
      </c>
      <c r="D43" s="97"/>
      <c r="E43" s="2"/>
    </row>
    <row r="44" spans="1:5" x14ac:dyDescent="0.3">
      <c r="A44" s="96" t="s">
        <v>3</v>
      </c>
      <c r="B44" s="96" t="s">
        <v>4</v>
      </c>
      <c r="C44" s="96" t="s">
        <v>5</v>
      </c>
      <c r="D44" s="96"/>
      <c r="E44" s="96"/>
    </row>
    <row r="45" spans="1:5" ht="15" thickBot="1" x14ac:dyDescent="0.35">
      <c r="A45" s="98" t="s">
        <v>6</v>
      </c>
      <c r="B45" s="98" t="s">
        <v>7</v>
      </c>
      <c r="C45" s="98" t="s">
        <v>8</v>
      </c>
      <c r="D45" s="98" t="s">
        <v>9</v>
      </c>
      <c r="E45" s="98" t="s">
        <v>10</v>
      </c>
    </row>
    <row r="46" spans="1:5" x14ac:dyDescent="0.3">
      <c r="A46" s="32">
        <v>1</v>
      </c>
      <c r="B46" s="33">
        <v>2005</v>
      </c>
      <c r="C46" s="34" t="s">
        <v>47</v>
      </c>
      <c r="D46" s="35" t="s">
        <v>41</v>
      </c>
      <c r="E46" s="36">
        <v>1381</v>
      </c>
    </row>
    <row r="47" spans="1:5" x14ac:dyDescent="0.3">
      <c r="A47" s="32">
        <v>2</v>
      </c>
      <c r="B47" s="33">
        <v>2006</v>
      </c>
      <c r="C47" s="34" t="s">
        <v>46</v>
      </c>
      <c r="D47" s="35" t="s">
        <v>11</v>
      </c>
      <c r="E47" s="36">
        <v>1052</v>
      </c>
    </row>
    <row r="48" spans="1:5" x14ac:dyDescent="0.3">
      <c r="A48" s="32">
        <v>3</v>
      </c>
      <c r="B48" s="33">
        <v>2005</v>
      </c>
      <c r="C48" s="34" t="s">
        <v>48</v>
      </c>
      <c r="D48" s="35" t="s">
        <v>11</v>
      </c>
      <c r="E48" s="36">
        <v>940</v>
      </c>
    </row>
    <row r="49" spans="1:5" x14ac:dyDescent="0.3">
      <c r="A49" s="32"/>
      <c r="B49" s="33"/>
      <c r="C49" s="34"/>
      <c r="D49" s="35"/>
      <c r="E49" s="36"/>
    </row>
    <row r="50" spans="1:5" x14ac:dyDescent="0.3">
      <c r="A50" s="96" t="s">
        <v>0</v>
      </c>
      <c r="B50" s="4" t="s">
        <v>1</v>
      </c>
      <c r="C50" s="97" t="s">
        <v>25</v>
      </c>
      <c r="D50" s="97"/>
      <c r="E50" s="2"/>
    </row>
    <row r="51" spans="1:5" x14ac:dyDescent="0.3">
      <c r="A51" s="96" t="s">
        <v>2</v>
      </c>
      <c r="B51" s="4" t="s">
        <v>1</v>
      </c>
      <c r="C51" s="97" t="s">
        <v>21</v>
      </c>
      <c r="D51" s="97"/>
      <c r="E51" s="2"/>
    </row>
    <row r="52" spans="1:5" x14ac:dyDescent="0.3">
      <c r="A52" s="96" t="s">
        <v>3</v>
      </c>
      <c r="B52" s="96" t="s">
        <v>4</v>
      </c>
      <c r="C52" s="96" t="s">
        <v>5</v>
      </c>
      <c r="D52" s="96"/>
      <c r="E52" s="96"/>
    </row>
    <row r="53" spans="1:5" ht="15" thickBot="1" x14ac:dyDescent="0.35">
      <c r="A53" s="98" t="s">
        <v>6</v>
      </c>
      <c r="B53" s="98" t="s">
        <v>7</v>
      </c>
      <c r="C53" s="98" t="s">
        <v>8</v>
      </c>
      <c r="D53" s="98" t="s">
        <v>9</v>
      </c>
      <c r="E53" s="98" t="s">
        <v>10</v>
      </c>
    </row>
    <row r="54" spans="1:5" x14ac:dyDescent="0.3">
      <c r="A54" s="32">
        <v>1</v>
      </c>
      <c r="B54" s="33">
        <v>2003</v>
      </c>
      <c r="C54" s="34" t="s">
        <v>106</v>
      </c>
      <c r="D54" s="35" t="s">
        <v>107</v>
      </c>
      <c r="E54" s="36">
        <v>691</v>
      </c>
    </row>
    <row r="55" spans="1:5" x14ac:dyDescent="0.3">
      <c r="A55" s="32" t="s">
        <v>23</v>
      </c>
      <c r="B55" s="33">
        <v>2003</v>
      </c>
      <c r="C55" s="34" t="s">
        <v>49</v>
      </c>
      <c r="D55" s="35" t="s">
        <v>54</v>
      </c>
      <c r="E55" s="36" t="s">
        <v>105</v>
      </c>
    </row>
    <row r="56" spans="1:5" x14ac:dyDescent="0.3">
      <c r="A56" s="32"/>
      <c r="B56" s="33"/>
      <c r="C56" s="34"/>
      <c r="D56" s="35"/>
      <c r="E56" s="36"/>
    </row>
    <row r="57" spans="1:5" x14ac:dyDescent="0.3">
      <c r="A57" s="96" t="s">
        <v>0</v>
      </c>
      <c r="B57" s="4" t="s">
        <v>1</v>
      </c>
      <c r="C57" s="97" t="s">
        <v>26</v>
      </c>
      <c r="D57" s="97"/>
      <c r="E57" s="2"/>
    </row>
    <row r="58" spans="1:5" x14ac:dyDescent="0.3">
      <c r="A58" s="96" t="s">
        <v>2</v>
      </c>
      <c r="B58" s="4" t="s">
        <v>1</v>
      </c>
      <c r="C58" s="97" t="s">
        <v>20</v>
      </c>
      <c r="D58" s="97"/>
      <c r="E58" s="2"/>
    </row>
    <row r="59" spans="1:5" x14ac:dyDescent="0.3">
      <c r="A59" s="96" t="s">
        <v>3</v>
      </c>
      <c r="B59" s="96" t="s">
        <v>4</v>
      </c>
      <c r="C59" s="96" t="s">
        <v>5</v>
      </c>
      <c r="D59" s="96"/>
      <c r="E59" s="96"/>
    </row>
    <row r="60" spans="1:5" ht="15" thickBot="1" x14ac:dyDescent="0.35">
      <c r="A60" s="98" t="s">
        <v>6</v>
      </c>
      <c r="B60" s="98" t="s">
        <v>7</v>
      </c>
      <c r="C60" s="98" t="s">
        <v>8</v>
      </c>
      <c r="D60" s="98" t="s">
        <v>9</v>
      </c>
      <c r="E60" s="98" t="s">
        <v>10</v>
      </c>
    </row>
    <row r="61" spans="1:5" x14ac:dyDescent="0.3">
      <c r="A61" s="32">
        <v>1</v>
      </c>
      <c r="B61" s="33">
        <v>2006</v>
      </c>
      <c r="C61" s="34" t="s">
        <v>50</v>
      </c>
      <c r="D61" s="35" t="s">
        <v>51</v>
      </c>
      <c r="E61" s="36">
        <v>5321</v>
      </c>
    </row>
    <row r="62" spans="1:5" x14ac:dyDescent="0.3">
      <c r="A62" s="32">
        <v>2</v>
      </c>
      <c r="B62" s="33">
        <v>2007</v>
      </c>
      <c r="C62" s="34" t="s">
        <v>108</v>
      </c>
      <c r="D62" s="35" t="s">
        <v>52</v>
      </c>
      <c r="E62" s="36">
        <v>4690</v>
      </c>
    </row>
    <row r="63" spans="1:5" x14ac:dyDescent="0.3">
      <c r="A63" s="32">
        <v>3</v>
      </c>
      <c r="B63" s="33">
        <v>2006</v>
      </c>
      <c r="C63" s="34" t="s">
        <v>46</v>
      </c>
      <c r="D63" s="35" t="s">
        <v>11</v>
      </c>
      <c r="E63" s="36">
        <v>4539</v>
      </c>
    </row>
    <row r="64" spans="1:5" x14ac:dyDescent="0.3">
      <c r="A64" s="32"/>
      <c r="B64" s="33"/>
      <c r="C64" s="34"/>
      <c r="D64" s="35"/>
      <c r="E64" s="36"/>
    </row>
    <row r="65" spans="1:5" x14ac:dyDescent="0.3">
      <c r="A65" s="96" t="s">
        <v>0</v>
      </c>
      <c r="B65" s="4" t="s">
        <v>1</v>
      </c>
      <c r="C65" s="97" t="s">
        <v>26</v>
      </c>
      <c r="D65" s="97"/>
      <c r="E65" s="2"/>
    </row>
    <row r="66" spans="1:5" x14ac:dyDescent="0.3">
      <c r="A66" s="96" t="s">
        <v>2</v>
      </c>
      <c r="B66" s="4" t="s">
        <v>1</v>
      </c>
      <c r="C66" s="97" t="s">
        <v>111</v>
      </c>
      <c r="D66" s="97"/>
      <c r="E66" s="2"/>
    </row>
    <row r="67" spans="1:5" x14ac:dyDescent="0.3">
      <c r="A67" s="96" t="s">
        <v>3</v>
      </c>
      <c r="B67" s="96" t="s">
        <v>4</v>
      </c>
      <c r="C67" s="96" t="s">
        <v>5</v>
      </c>
      <c r="D67" s="96"/>
      <c r="E67" s="96"/>
    </row>
    <row r="68" spans="1:5" ht="15" thickBot="1" x14ac:dyDescent="0.35">
      <c r="A68" s="98" t="s">
        <v>6</v>
      </c>
      <c r="B68" s="98" t="s">
        <v>7</v>
      </c>
      <c r="C68" s="98" t="s">
        <v>8</v>
      </c>
      <c r="D68" s="98" t="s">
        <v>9</v>
      </c>
      <c r="E68" s="98" t="s">
        <v>10</v>
      </c>
    </row>
    <row r="69" spans="1:5" x14ac:dyDescent="0.3">
      <c r="A69" s="32">
        <v>1</v>
      </c>
      <c r="B69" s="33">
        <v>1998</v>
      </c>
      <c r="C69" s="34" t="s">
        <v>109</v>
      </c>
      <c r="D69" s="35" t="s">
        <v>110</v>
      </c>
      <c r="E69" s="36">
        <v>6396</v>
      </c>
    </row>
    <row r="70" spans="1:5" x14ac:dyDescent="0.3">
      <c r="A70" s="32"/>
      <c r="B70" s="33"/>
      <c r="C70" s="34"/>
      <c r="D70" s="35"/>
      <c r="E70" s="36"/>
    </row>
    <row r="71" spans="1:5" x14ac:dyDescent="0.3">
      <c r="A71" s="96" t="s">
        <v>0</v>
      </c>
      <c r="B71" s="4" t="s">
        <v>1</v>
      </c>
      <c r="C71" s="97" t="s">
        <v>173</v>
      </c>
      <c r="D71" s="97"/>
      <c r="E71" s="2"/>
    </row>
    <row r="72" spans="1:5" x14ac:dyDescent="0.3">
      <c r="A72" s="96" t="s">
        <v>2</v>
      </c>
      <c r="B72" s="4" t="s">
        <v>1</v>
      </c>
      <c r="C72" s="97" t="s">
        <v>112</v>
      </c>
      <c r="D72" s="97"/>
      <c r="E72" s="2"/>
    </row>
    <row r="73" spans="1:5" x14ac:dyDescent="0.3">
      <c r="A73" s="96" t="s">
        <v>3</v>
      </c>
      <c r="B73" s="96" t="s">
        <v>4</v>
      </c>
      <c r="C73" s="96" t="s">
        <v>5</v>
      </c>
      <c r="D73" s="96"/>
      <c r="E73" s="96"/>
    </row>
    <row r="74" spans="1:5" ht="15" thickBot="1" x14ac:dyDescent="0.35">
      <c r="A74" s="98" t="s">
        <v>6</v>
      </c>
      <c r="B74" s="98" t="s">
        <v>7</v>
      </c>
      <c r="C74" s="98" t="s">
        <v>8</v>
      </c>
      <c r="D74" s="98" t="s">
        <v>9</v>
      </c>
      <c r="E74" s="98" t="s">
        <v>10</v>
      </c>
    </row>
    <row r="75" spans="1:5" x14ac:dyDescent="0.3">
      <c r="A75" s="99">
        <v>1</v>
      </c>
      <c r="B75" s="1">
        <v>2011</v>
      </c>
      <c r="C75" s="103" t="s">
        <v>125</v>
      </c>
      <c r="D75" s="104" t="s">
        <v>527</v>
      </c>
      <c r="E75" s="102">
        <v>894</v>
      </c>
    </row>
    <row r="76" spans="1:5" x14ac:dyDescent="0.3">
      <c r="A76" s="99">
        <v>2</v>
      </c>
      <c r="B76" s="38">
        <v>2011</v>
      </c>
      <c r="C76" s="100" t="s">
        <v>127</v>
      </c>
      <c r="D76" s="101" t="s">
        <v>527</v>
      </c>
      <c r="E76" s="102">
        <v>924</v>
      </c>
    </row>
    <row r="77" spans="1:5" x14ac:dyDescent="0.3">
      <c r="A77" s="99">
        <v>3</v>
      </c>
      <c r="B77" s="38">
        <v>2012</v>
      </c>
      <c r="C77" s="100" t="s">
        <v>129</v>
      </c>
      <c r="D77" s="101" t="s">
        <v>527</v>
      </c>
      <c r="E77" s="102">
        <v>950</v>
      </c>
    </row>
    <row r="78" spans="1:5" x14ac:dyDescent="0.3">
      <c r="A78" s="32">
        <v>4</v>
      </c>
      <c r="B78" s="33">
        <v>2011</v>
      </c>
      <c r="C78" s="5" t="s">
        <v>174</v>
      </c>
      <c r="D78" s="6" t="s">
        <v>40</v>
      </c>
      <c r="E78" s="36">
        <v>952</v>
      </c>
    </row>
    <row r="79" spans="1:5" x14ac:dyDescent="0.3">
      <c r="A79" s="32">
        <v>5</v>
      </c>
      <c r="B79" s="33">
        <v>2011</v>
      </c>
      <c r="C79" s="34" t="s">
        <v>121</v>
      </c>
      <c r="D79" s="35" t="s">
        <v>39</v>
      </c>
      <c r="E79" s="36">
        <v>953</v>
      </c>
    </row>
    <row r="80" spans="1:5" x14ac:dyDescent="0.3">
      <c r="A80" s="32">
        <v>6</v>
      </c>
      <c r="B80" s="33">
        <v>2012</v>
      </c>
      <c r="C80" s="34" t="s">
        <v>118</v>
      </c>
      <c r="D80" s="35" t="s">
        <v>104</v>
      </c>
      <c r="E80" s="36">
        <v>957</v>
      </c>
    </row>
    <row r="81" spans="1:5" x14ac:dyDescent="0.3">
      <c r="A81" s="32">
        <v>7</v>
      </c>
      <c r="B81" s="33">
        <v>2011</v>
      </c>
      <c r="C81" s="34" t="s">
        <v>179</v>
      </c>
      <c r="D81" s="35" t="s">
        <v>40</v>
      </c>
      <c r="E81" s="36">
        <v>967</v>
      </c>
    </row>
    <row r="82" spans="1:5" x14ac:dyDescent="0.3">
      <c r="A82" s="32">
        <v>8</v>
      </c>
      <c r="B82" s="33">
        <v>2011</v>
      </c>
      <c r="C82" s="34" t="s">
        <v>177</v>
      </c>
      <c r="D82" s="35" t="s">
        <v>39</v>
      </c>
      <c r="E82" s="36">
        <v>969</v>
      </c>
    </row>
    <row r="83" spans="1:5" x14ac:dyDescent="0.3">
      <c r="A83" s="32">
        <v>9</v>
      </c>
      <c r="B83" s="33">
        <v>2011</v>
      </c>
      <c r="C83" s="34" t="s">
        <v>178</v>
      </c>
      <c r="D83" s="35" t="s">
        <v>55</v>
      </c>
      <c r="E83" s="36">
        <v>972</v>
      </c>
    </row>
    <row r="84" spans="1:5" x14ac:dyDescent="0.3">
      <c r="A84" s="32">
        <v>10</v>
      </c>
      <c r="B84" s="33">
        <v>2011</v>
      </c>
      <c r="C84" s="34" t="s">
        <v>175</v>
      </c>
      <c r="D84" s="35" t="s">
        <v>164</v>
      </c>
      <c r="E84" s="36">
        <v>986</v>
      </c>
    </row>
    <row r="85" spans="1:5" x14ac:dyDescent="0.3">
      <c r="A85" s="32">
        <v>11</v>
      </c>
      <c r="B85" s="33">
        <v>2011</v>
      </c>
      <c r="C85" s="34" t="s">
        <v>120</v>
      </c>
      <c r="D85" s="35" t="s">
        <v>11</v>
      </c>
      <c r="E85" s="36">
        <v>990</v>
      </c>
    </row>
    <row r="86" spans="1:5" x14ac:dyDescent="0.3">
      <c r="A86" s="32">
        <v>12</v>
      </c>
      <c r="B86" s="33">
        <v>2011</v>
      </c>
      <c r="C86" s="34" t="s">
        <v>176</v>
      </c>
      <c r="D86" s="35" t="s">
        <v>104</v>
      </c>
      <c r="E86" s="36">
        <v>1007</v>
      </c>
    </row>
    <row r="87" spans="1:5" x14ac:dyDescent="0.3">
      <c r="A87" s="99">
        <v>13</v>
      </c>
      <c r="B87" s="38">
        <v>2012</v>
      </c>
      <c r="C87" s="100" t="s">
        <v>180</v>
      </c>
      <c r="D87" s="101" t="s">
        <v>527</v>
      </c>
      <c r="E87" s="102">
        <v>1018</v>
      </c>
    </row>
    <row r="88" spans="1:5" x14ac:dyDescent="0.3">
      <c r="A88" s="32">
        <v>14</v>
      </c>
      <c r="B88" s="33">
        <v>2012</v>
      </c>
      <c r="C88" s="34" t="s">
        <v>117</v>
      </c>
      <c r="D88" s="35" t="s">
        <v>55</v>
      </c>
      <c r="E88" s="36">
        <v>1029</v>
      </c>
    </row>
    <row r="89" spans="1:5" x14ac:dyDescent="0.3">
      <c r="A89" s="32">
        <v>15</v>
      </c>
      <c r="B89" s="33">
        <v>2012</v>
      </c>
      <c r="C89" s="34" t="s">
        <v>122</v>
      </c>
      <c r="D89" s="35" t="s">
        <v>39</v>
      </c>
      <c r="E89" s="36">
        <v>1031</v>
      </c>
    </row>
    <row r="90" spans="1:5" x14ac:dyDescent="0.3">
      <c r="A90" s="32">
        <v>16</v>
      </c>
      <c r="B90" s="33">
        <v>2012</v>
      </c>
      <c r="C90" s="34" t="s">
        <v>123</v>
      </c>
      <c r="D90" s="35" t="s">
        <v>39</v>
      </c>
      <c r="E90" s="36">
        <v>1037</v>
      </c>
    </row>
    <row r="91" spans="1:5" x14ac:dyDescent="0.3">
      <c r="A91" s="32">
        <v>17</v>
      </c>
      <c r="B91" s="33">
        <v>2012</v>
      </c>
      <c r="C91" s="34" t="s">
        <v>124</v>
      </c>
      <c r="D91" s="35" t="s">
        <v>39</v>
      </c>
      <c r="E91" s="36">
        <v>1059</v>
      </c>
    </row>
    <row r="92" spans="1:5" x14ac:dyDescent="0.3">
      <c r="A92" s="32">
        <v>18</v>
      </c>
      <c r="B92" s="33">
        <v>2012</v>
      </c>
      <c r="C92" s="34" t="s">
        <v>130</v>
      </c>
      <c r="D92" s="35" t="s">
        <v>104</v>
      </c>
      <c r="E92" s="36">
        <v>1071</v>
      </c>
    </row>
    <row r="93" spans="1:5" x14ac:dyDescent="0.3">
      <c r="A93" s="32">
        <v>19</v>
      </c>
      <c r="B93" s="33">
        <v>2011</v>
      </c>
      <c r="C93" s="34" t="s">
        <v>115</v>
      </c>
      <c r="D93" s="35" t="s">
        <v>55</v>
      </c>
      <c r="E93" s="36">
        <v>1073</v>
      </c>
    </row>
    <row r="94" spans="1:5" x14ac:dyDescent="0.3">
      <c r="A94" s="99">
        <v>20</v>
      </c>
      <c r="B94" s="38">
        <v>2012</v>
      </c>
      <c r="C94" s="100" t="s">
        <v>181</v>
      </c>
      <c r="D94" s="101" t="s">
        <v>527</v>
      </c>
      <c r="E94" s="102">
        <v>1079</v>
      </c>
    </row>
    <row r="95" spans="1:5" x14ac:dyDescent="0.3">
      <c r="A95" s="32">
        <v>21</v>
      </c>
      <c r="B95" s="33">
        <v>2011</v>
      </c>
      <c r="C95" s="34" t="s">
        <v>114</v>
      </c>
      <c r="D95" s="35" t="s">
        <v>55</v>
      </c>
      <c r="E95" s="36">
        <v>1080</v>
      </c>
    </row>
    <row r="96" spans="1:5" x14ac:dyDescent="0.3">
      <c r="A96" s="32">
        <v>22</v>
      </c>
      <c r="B96" s="33">
        <v>2012</v>
      </c>
      <c r="C96" s="34" t="s">
        <v>183</v>
      </c>
      <c r="D96" s="35" t="s">
        <v>39</v>
      </c>
      <c r="E96" s="36">
        <v>1086</v>
      </c>
    </row>
    <row r="97" spans="1:5" x14ac:dyDescent="0.3">
      <c r="A97" s="32">
        <v>23</v>
      </c>
      <c r="B97" s="33">
        <v>2012</v>
      </c>
      <c r="C97" s="34" t="s">
        <v>119</v>
      </c>
      <c r="D97" s="35" t="s">
        <v>184</v>
      </c>
      <c r="E97" s="36">
        <v>1087</v>
      </c>
    </row>
    <row r="98" spans="1:5" x14ac:dyDescent="0.3">
      <c r="A98" s="32">
        <v>24</v>
      </c>
      <c r="B98" s="33">
        <v>2012</v>
      </c>
      <c r="C98" s="34" t="s">
        <v>182</v>
      </c>
      <c r="D98" s="35" t="s">
        <v>55</v>
      </c>
      <c r="E98" s="36">
        <v>1247</v>
      </c>
    </row>
    <row r="99" spans="1:5" x14ac:dyDescent="0.3">
      <c r="A99" s="32"/>
      <c r="B99" s="33"/>
      <c r="C99" s="34"/>
      <c r="D99" s="35"/>
      <c r="E99" s="36"/>
    </row>
    <row r="100" spans="1:5" x14ac:dyDescent="0.3">
      <c r="A100" s="96" t="s">
        <v>0</v>
      </c>
      <c r="B100" s="4" t="s">
        <v>1</v>
      </c>
      <c r="C100" s="97" t="s">
        <v>173</v>
      </c>
      <c r="D100" s="97"/>
      <c r="E100" s="2"/>
    </row>
    <row r="101" spans="1:5" x14ac:dyDescent="0.3">
      <c r="A101" s="96" t="s">
        <v>2</v>
      </c>
      <c r="B101" s="4" t="s">
        <v>1</v>
      </c>
      <c r="C101" s="97" t="s">
        <v>93</v>
      </c>
      <c r="D101" s="97"/>
      <c r="E101" s="2"/>
    </row>
    <row r="102" spans="1:5" x14ac:dyDescent="0.3">
      <c r="A102" s="96" t="s">
        <v>3</v>
      </c>
      <c r="B102" s="96" t="s">
        <v>4</v>
      </c>
      <c r="C102" s="96" t="s">
        <v>5</v>
      </c>
      <c r="D102" s="96"/>
      <c r="E102" s="96"/>
    </row>
    <row r="103" spans="1:5" ht="15" thickBot="1" x14ac:dyDescent="0.35">
      <c r="A103" s="98" t="s">
        <v>6</v>
      </c>
      <c r="B103" s="98" t="s">
        <v>7</v>
      </c>
      <c r="C103" s="98" t="s">
        <v>8</v>
      </c>
      <c r="D103" s="98" t="s">
        <v>9</v>
      </c>
      <c r="E103" s="98" t="s">
        <v>10</v>
      </c>
    </row>
    <row r="104" spans="1:5" x14ac:dyDescent="0.3">
      <c r="A104" s="32">
        <v>1</v>
      </c>
      <c r="B104" s="33">
        <v>2009</v>
      </c>
      <c r="C104" s="34" t="s">
        <v>153</v>
      </c>
      <c r="D104" s="35" t="s">
        <v>39</v>
      </c>
      <c r="E104" s="36">
        <v>860</v>
      </c>
    </row>
    <row r="105" spans="1:5" x14ac:dyDescent="0.3">
      <c r="A105" s="32">
        <v>2</v>
      </c>
      <c r="B105" s="33">
        <v>2009</v>
      </c>
      <c r="C105" s="34" t="s">
        <v>157</v>
      </c>
      <c r="D105" s="35" t="s">
        <v>55</v>
      </c>
      <c r="E105" s="36">
        <v>882</v>
      </c>
    </row>
    <row r="106" spans="1:5" x14ac:dyDescent="0.3">
      <c r="A106" s="32">
        <v>3</v>
      </c>
      <c r="B106" s="33">
        <v>2009</v>
      </c>
      <c r="C106" s="34" t="s">
        <v>94</v>
      </c>
      <c r="D106" s="35" t="s">
        <v>39</v>
      </c>
      <c r="E106" s="36">
        <v>900</v>
      </c>
    </row>
    <row r="107" spans="1:5" x14ac:dyDescent="0.3">
      <c r="A107" s="32">
        <v>4</v>
      </c>
      <c r="B107" s="33">
        <v>2009</v>
      </c>
      <c r="C107" s="34" t="s">
        <v>154</v>
      </c>
      <c r="D107" s="35" t="s">
        <v>39</v>
      </c>
      <c r="E107" s="36">
        <v>908</v>
      </c>
    </row>
    <row r="108" spans="1:5" x14ac:dyDescent="0.3">
      <c r="A108" s="32">
        <v>5</v>
      </c>
      <c r="B108" s="33">
        <v>2009</v>
      </c>
      <c r="C108" s="34" t="s">
        <v>44</v>
      </c>
      <c r="D108" s="35" t="s">
        <v>11</v>
      </c>
      <c r="E108" s="36">
        <v>910</v>
      </c>
    </row>
    <row r="109" spans="1:5" x14ac:dyDescent="0.3">
      <c r="A109" s="32">
        <v>6</v>
      </c>
      <c r="B109" s="33">
        <v>2010</v>
      </c>
      <c r="C109" s="34" t="s">
        <v>144</v>
      </c>
      <c r="D109" s="35" t="s">
        <v>169</v>
      </c>
      <c r="E109" s="36">
        <v>910</v>
      </c>
    </row>
    <row r="110" spans="1:5" x14ac:dyDescent="0.3">
      <c r="A110" s="32">
        <v>7</v>
      </c>
      <c r="B110" s="33">
        <v>2009</v>
      </c>
      <c r="C110" s="34" t="s">
        <v>150</v>
      </c>
      <c r="D110" s="35" t="s">
        <v>53</v>
      </c>
      <c r="E110" s="36">
        <v>916</v>
      </c>
    </row>
    <row r="111" spans="1:5" x14ac:dyDescent="0.3">
      <c r="A111" s="32">
        <v>8</v>
      </c>
      <c r="B111" s="33">
        <v>2010</v>
      </c>
      <c r="C111" s="34" t="s">
        <v>189</v>
      </c>
      <c r="D111" s="35" t="s">
        <v>196</v>
      </c>
      <c r="E111" s="36">
        <v>918</v>
      </c>
    </row>
    <row r="112" spans="1:5" x14ac:dyDescent="0.3">
      <c r="A112" s="32">
        <v>9</v>
      </c>
      <c r="B112" s="33">
        <v>2009</v>
      </c>
      <c r="C112" s="34" t="s">
        <v>137</v>
      </c>
      <c r="D112" s="35" t="s">
        <v>164</v>
      </c>
      <c r="E112" s="36">
        <v>918</v>
      </c>
    </row>
    <row r="113" spans="1:5" x14ac:dyDescent="0.3">
      <c r="A113" s="32">
        <v>10</v>
      </c>
      <c r="B113" s="33">
        <v>2010</v>
      </c>
      <c r="C113" s="34" t="s">
        <v>143</v>
      </c>
      <c r="D113" s="35" t="s">
        <v>54</v>
      </c>
      <c r="E113" s="36">
        <v>926</v>
      </c>
    </row>
    <row r="114" spans="1:5" x14ac:dyDescent="0.3">
      <c r="A114" s="32">
        <v>11</v>
      </c>
      <c r="B114" s="33">
        <v>2009</v>
      </c>
      <c r="C114" s="34" t="s">
        <v>190</v>
      </c>
      <c r="D114" s="35" t="s">
        <v>197</v>
      </c>
      <c r="E114" s="36">
        <v>928</v>
      </c>
    </row>
    <row r="115" spans="1:5" x14ac:dyDescent="0.3">
      <c r="A115" s="32">
        <v>12</v>
      </c>
      <c r="B115" s="33">
        <v>2010</v>
      </c>
      <c r="C115" s="34" t="s">
        <v>191</v>
      </c>
      <c r="D115" s="35" t="s">
        <v>39</v>
      </c>
      <c r="E115" s="36">
        <v>930</v>
      </c>
    </row>
    <row r="116" spans="1:5" x14ac:dyDescent="0.3">
      <c r="A116" s="32">
        <v>13</v>
      </c>
      <c r="B116" s="33">
        <v>2010</v>
      </c>
      <c r="C116" s="34" t="s">
        <v>161</v>
      </c>
      <c r="D116" s="35" t="s">
        <v>40</v>
      </c>
      <c r="E116" s="36">
        <v>939</v>
      </c>
    </row>
    <row r="117" spans="1:5" x14ac:dyDescent="0.3">
      <c r="A117" s="32">
        <v>14</v>
      </c>
      <c r="B117" s="4">
        <v>2010</v>
      </c>
      <c r="C117" s="5" t="s">
        <v>185</v>
      </c>
      <c r="D117" s="6" t="s">
        <v>166</v>
      </c>
      <c r="E117" s="36">
        <v>942</v>
      </c>
    </row>
    <row r="118" spans="1:5" x14ac:dyDescent="0.3">
      <c r="A118" s="32">
        <v>15</v>
      </c>
      <c r="B118" s="33">
        <v>2010</v>
      </c>
      <c r="C118" s="34" t="s">
        <v>186</v>
      </c>
      <c r="D118" s="35" t="s">
        <v>11</v>
      </c>
      <c r="E118" s="36">
        <v>944</v>
      </c>
    </row>
    <row r="119" spans="1:5" x14ac:dyDescent="0.3">
      <c r="A119" s="32">
        <v>16</v>
      </c>
      <c r="B119" s="33">
        <v>2009</v>
      </c>
      <c r="C119" s="34" t="s">
        <v>151</v>
      </c>
      <c r="D119" s="35" t="s">
        <v>198</v>
      </c>
      <c r="E119" s="36">
        <v>945</v>
      </c>
    </row>
    <row r="120" spans="1:5" x14ac:dyDescent="0.3">
      <c r="A120" s="32">
        <v>17</v>
      </c>
      <c r="B120" s="33">
        <v>2009</v>
      </c>
      <c r="C120" s="34" t="s">
        <v>148</v>
      </c>
      <c r="D120" s="35" t="s">
        <v>54</v>
      </c>
      <c r="E120" s="36">
        <v>945</v>
      </c>
    </row>
    <row r="121" spans="1:5" x14ac:dyDescent="0.3">
      <c r="A121" s="32">
        <v>18</v>
      </c>
      <c r="B121" s="33">
        <v>2010</v>
      </c>
      <c r="C121" s="34" t="s">
        <v>192</v>
      </c>
      <c r="D121" s="35" t="s">
        <v>164</v>
      </c>
      <c r="E121" s="36">
        <v>946</v>
      </c>
    </row>
    <row r="122" spans="1:5" x14ac:dyDescent="0.3">
      <c r="A122" s="32">
        <v>19</v>
      </c>
      <c r="B122" s="33">
        <v>2009</v>
      </c>
      <c r="C122" s="34" t="s">
        <v>95</v>
      </c>
      <c r="D122" s="35" t="s">
        <v>165</v>
      </c>
      <c r="E122" s="36">
        <v>948</v>
      </c>
    </row>
    <row r="123" spans="1:5" x14ac:dyDescent="0.3">
      <c r="A123" s="32">
        <v>20</v>
      </c>
      <c r="B123" s="33">
        <v>2010</v>
      </c>
      <c r="C123" s="34" t="s">
        <v>145</v>
      </c>
      <c r="D123" s="35" t="s">
        <v>54</v>
      </c>
      <c r="E123" s="36">
        <v>952</v>
      </c>
    </row>
    <row r="124" spans="1:5" x14ac:dyDescent="0.3">
      <c r="A124" s="32">
        <v>21</v>
      </c>
      <c r="B124" s="33">
        <v>2009</v>
      </c>
      <c r="C124" s="34" t="s">
        <v>136</v>
      </c>
      <c r="D124" s="35" t="s">
        <v>45</v>
      </c>
      <c r="E124" s="36">
        <v>954</v>
      </c>
    </row>
    <row r="125" spans="1:5" x14ac:dyDescent="0.3">
      <c r="A125" s="32">
        <v>22</v>
      </c>
      <c r="B125" s="33">
        <v>2009</v>
      </c>
      <c r="C125" s="34" t="s">
        <v>42</v>
      </c>
      <c r="D125" s="35" t="s">
        <v>45</v>
      </c>
      <c r="E125" s="36">
        <v>962</v>
      </c>
    </row>
    <row r="126" spans="1:5" x14ac:dyDescent="0.3">
      <c r="A126" s="32">
        <v>23</v>
      </c>
      <c r="B126" s="33">
        <v>2010</v>
      </c>
      <c r="C126" s="34" t="s">
        <v>146</v>
      </c>
      <c r="D126" s="35" t="s">
        <v>54</v>
      </c>
      <c r="E126" s="36">
        <v>984</v>
      </c>
    </row>
    <row r="127" spans="1:5" x14ac:dyDescent="0.3">
      <c r="A127" s="32">
        <v>24</v>
      </c>
      <c r="B127" s="33">
        <v>2010</v>
      </c>
      <c r="C127" s="34" t="s">
        <v>193</v>
      </c>
      <c r="D127" s="35" t="s">
        <v>164</v>
      </c>
      <c r="E127" s="36">
        <v>985</v>
      </c>
    </row>
    <row r="128" spans="1:5" x14ac:dyDescent="0.3">
      <c r="A128" s="32">
        <v>25</v>
      </c>
      <c r="B128" s="33">
        <v>2010</v>
      </c>
      <c r="C128" s="34" t="s">
        <v>158</v>
      </c>
      <c r="D128" s="35" t="s">
        <v>55</v>
      </c>
      <c r="E128" s="36">
        <v>985</v>
      </c>
    </row>
    <row r="129" spans="1:5" x14ac:dyDescent="0.3">
      <c r="A129" s="32">
        <v>26</v>
      </c>
      <c r="B129" s="33">
        <v>2010</v>
      </c>
      <c r="C129" s="34" t="s">
        <v>187</v>
      </c>
      <c r="D129" s="35" t="s">
        <v>166</v>
      </c>
      <c r="E129" s="36">
        <v>1007</v>
      </c>
    </row>
    <row r="130" spans="1:5" x14ac:dyDescent="0.3">
      <c r="A130" s="32">
        <v>27</v>
      </c>
      <c r="B130" s="33">
        <v>2010</v>
      </c>
      <c r="C130" s="34" t="s">
        <v>195</v>
      </c>
      <c r="D130" s="35" t="s">
        <v>55</v>
      </c>
      <c r="E130" s="36">
        <v>1014</v>
      </c>
    </row>
    <row r="131" spans="1:5" x14ac:dyDescent="0.3">
      <c r="A131" s="32">
        <v>28</v>
      </c>
      <c r="B131" s="33">
        <v>2010</v>
      </c>
      <c r="C131" s="34" t="s">
        <v>141</v>
      </c>
      <c r="D131" s="35" t="s">
        <v>200</v>
      </c>
      <c r="E131" s="36">
        <v>1057</v>
      </c>
    </row>
    <row r="132" spans="1:5" x14ac:dyDescent="0.3">
      <c r="A132" s="32">
        <v>29</v>
      </c>
      <c r="B132" s="33">
        <v>2009</v>
      </c>
      <c r="C132" s="34" t="s">
        <v>194</v>
      </c>
      <c r="D132" s="35" t="s">
        <v>201</v>
      </c>
      <c r="E132" s="36">
        <v>1071</v>
      </c>
    </row>
    <row r="133" spans="1:5" x14ac:dyDescent="0.3">
      <c r="A133" s="32">
        <v>30</v>
      </c>
      <c r="B133" s="33">
        <v>2009</v>
      </c>
      <c r="C133" s="34" t="s">
        <v>140</v>
      </c>
      <c r="D133" s="35" t="s">
        <v>199</v>
      </c>
      <c r="E133" s="36">
        <v>1074</v>
      </c>
    </row>
    <row r="134" spans="1:5" x14ac:dyDescent="0.3">
      <c r="A134" s="32">
        <v>31</v>
      </c>
      <c r="B134" s="33">
        <v>2010</v>
      </c>
      <c r="C134" s="34" t="s">
        <v>160</v>
      </c>
      <c r="D134" s="35" t="s">
        <v>55</v>
      </c>
      <c r="E134" s="36">
        <v>1088</v>
      </c>
    </row>
    <row r="135" spans="1:5" x14ac:dyDescent="0.3">
      <c r="A135" s="32">
        <v>32</v>
      </c>
      <c r="B135" s="33">
        <v>2010</v>
      </c>
      <c r="C135" s="34" t="s">
        <v>163</v>
      </c>
      <c r="D135" s="35" t="s">
        <v>202</v>
      </c>
      <c r="E135" s="36">
        <v>1091</v>
      </c>
    </row>
    <row r="136" spans="1:5" x14ac:dyDescent="0.3">
      <c r="A136" s="32">
        <v>33</v>
      </c>
      <c r="B136" s="33">
        <v>2010</v>
      </c>
      <c r="C136" s="34" t="s">
        <v>188</v>
      </c>
      <c r="D136" s="35" t="s">
        <v>166</v>
      </c>
      <c r="E136" s="36">
        <v>1172</v>
      </c>
    </row>
    <row r="137" spans="1:5" x14ac:dyDescent="0.3">
      <c r="A137" s="32">
        <v>34</v>
      </c>
      <c r="B137" s="33">
        <v>2010</v>
      </c>
      <c r="C137" s="34" t="s">
        <v>142</v>
      </c>
      <c r="D137" s="35" t="s">
        <v>168</v>
      </c>
      <c r="E137" s="36">
        <v>1301</v>
      </c>
    </row>
    <row r="138" spans="1:5" x14ac:dyDescent="0.3">
      <c r="A138" s="32"/>
      <c r="B138" s="33"/>
      <c r="C138" s="34"/>
      <c r="D138" s="35"/>
      <c r="E138" s="36"/>
    </row>
    <row r="139" spans="1:5" x14ac:dyDescent="0.3">
      <c r="A139" s="96" t="s">
        <v>0</v>
      </c>
      <c r="B139" s="4" t="s">
        <v>1</v>
      </c>
      <c r="C139" s="97" t="s">
        <v>27</v>
      </c>
      <c r="D139" s="97"/>
      <c r="E139" s="2"/>
    </row>
    <row r="140" spans="1:5" x14ac:dyDescent="0.3">
      <c r="A140" s="96" t="s">
        <v>2</v>
      </c>
      <c r="B140" s="4" t="s">
        <v>1</v>
      </c>
      <c r="C140" s="97" t="s">
        <v>19</v>
      </c>
      <c r="D140" s="97"/>
      <c r="E140" s="2"/>
    </row>
    <row r="141" spans="1:5" x14ac:dyDescent="0.3">
      <c r="A141" s="96" t="s">
        <v>3</v>
      </c>
      <c r="B141" s="96" t="s">
        <v>4</v>
      </c>
      <c r="C141" s="96" t="s">
        <v>5</v>
      </c>
      <c r="D141" s="96"/>
      <c r="E141" s="96"/>
    </row>
    <row r="142" spans="1:5" ht="15" thickBot="1" x14ac:dyDescent="0.35">
      <c r="A142" s="98" t="s">
        <v>6</v>
      </c>
      <c r="B142" s="98" t="s">
        <v>7</v>
      </c>
      <c r="C142" s="98" t="s">
        <v>8</v>
      </c>
      <c r="D142" s="98" t="s">
        <v>9</v>
      </c>
      <c r="E142" s="98" t="s">
        <v>10</v>
      </c>
    </row>
    <row r="143" spans="1:5" x14ac:dyDescent="0.3">
      <c r="A143" s="32">
        <v>1</v>
      </c>
      <c r="B143" s="4">
        <v>2007</v>
      </c>
      <c r="C143" s="5" t="s">
        <v>216</v>
      </c>
      <c r="D143" s="6" t="s">
        <v>59</v>
      </c>
      <c r="E143" s="36">
        <v>1323</v>
      </c>
    </row>
    <row r="144" spans="1:5" x14ac:dyDescent="0.3">
      <c r="A144" s="32">
        <v>2</v>
      </c>
      <c r="B144" s="4">
        <v>2007</v>
      </c>
      <c r="C144" s="5" t="s">
        <v>217</v>
      </c>
      <c r="D144" s="6" t="s">
        <v>54</v>
      </c>
      <c r="E144" s="36">
        <v>1351</v>
      </c>
    </row>
    <row r="145" spans="1:5" x14ac:dyDescent="0.3">
      <c r="A145" s="99">
        <v>3</v>
      </c>
      <c r="B145" s="1">
        <v>2008</v>
      </c>
      <c r="C145" s="103" t="s">
        <v>35</v>
      </c>
      <c r="D145" s="104" t="s">
        <v>527</v>
      </c>
      <c r="E145" s="102">
        <v>1374</v>
      </c>
    </row>
    <row r="146" spans="1:5" x14ac:dyDescent="0.3">
      <c r="A146" s="32">
        <v>4</v>
      </c>
      <c r="B146" s="33">
        <v>2007</v>
      </c>
      <c r="C146" s="34" t="s">
        <v>56</v>
      </c>
      <c r="D146" s="35" t="s">
        <v>39</v>
      </c>
      <c r="E146" s="36">
        <v>1402</v>
      </c>
    </row>
    <row r="147" spans="1:5" x14ac:dyDescent="0.3">
      <c r="A147" s="32">
        <v>5</v>
      </c>
      <c r="B147" s="33">
        <v>2008</v>
      </c>
      <c r="C147" s="5" t="s">
        <v>219</v>
      </c>
      <c r="D147" s="35" t="s">
        <v>39</v>
      </c>
      <c r="E147" s="36">
        <v>1416</v>
      </c>
    </row>
    <row r="148" spans="1:5" x14ac:dyDescent="0.3">
      <c r="A148" s="32">
        <v>6</v>
      </c>
      <c r="B148" s="33">
        <v>2007</v>
      </c>
      <c r="C148" s="5" t="s">
        <v>220</v>
      </c>
      <c r="D148" s="35" t="s">
        <v>39</v>
      </c>
      <c r="E148" s="36">
        <v>1419</v>
      </c>
    </row>
    <row r="149" spans="1:5" x14ac:dyDescent="0.3">
      <c r="A149" s="32">
        <v>7</v>
      </c>
      <c r="B149" s="33">
        <v>2008</v>
      </c>
      <c r="C149" s="5" t="s">
        <v>70</v>
      </c>
      <c r="D149" s="35" t="s">
        <v>71</v>
      </c>
      <c r="E149" s="36">
        <v>1420</v>
      </c>
    </row>
    <row r="150" spans="1:5" x14ac:dyDescent="0.3">
      <c r="A150" s="99">
        <v>8</v>
      </c>
      <c r="B150" s="38">
        <v>2008</v>
      </c>
      <c r="C150" s="103" t="s">
        <v>86</v>
      </c>
      <c r="D150" s="101" t="s">
        <v>527</v>
      </c>
      <c r="E150" s="102">
        <v>1431</v>
      </c>
    </row>
    <row r="151" spans="1:5" x14ac:dyDescent="0.3">
      <c r="A151" s="32">
        <v>9</v>
      </c>
      <c r="B151" s="33">
        <v>2008</v>
      </c>
      <c r="C151" s="5" t="s">
        <v>78</v>
      </c>
      <c r="D151" s="35" t="s">
        <v>59</v>
      </c>
      <c r="E151" s="36">
        <v>1462</v>
      </c>
    </row>
    <row r="152" spans="1:5" x14ac:dyDescent="0.3">
      <c r="A152" s="32">
        <v>10</v>
      </c>
      <c r="B152" s="33">
        <v>2007</v>
      </c>
      <c r="C152" s="5" t="s">
        <v>218</v>
      </c>
      <c r="D152" s="35" t="s">
        <v>54</v>
      </c>
      <c r="E152" s="36">
        <v>1465</v>
      </c>
    </row>
    <row r="153" spans="1:5" x14ac:dyDescent="0.3">
      <c r="A153" s="99">
        <v>11</v>
      </c>
      <c r="B153" s="38">
        <v>2008</v>
      </c>
      <c r="C153" s="100" t="s">
        <v>57</v>
      </c>
      <c r="D153" s="101" t="s">
        <v>527</v>
      </c>
      <c r="E153" s="102">
        <v>1483</v>
      </c>
    </row>
    <row r="154" spans="1:5" x14ac:dyDescent="0.3">
      <c r="A154" s="32">
        <v>12</v>
      </c>
      <c r="B154" s="33">
        <v>2008</v>
      </c>
      <c r="C154" s="5" t="s">
        <v>58</v>
      </c>
      <c r="D154" s="35" t="s">
        <v>54</v>
      </c>
      <c r="E154" s="36">
        <v>1497</v>
      </c>
    </row>
    <row r="155" spans="1:5" x14ac:dyDescent="0.3">
      <c r="A155" s="32">
        <v>13</v>
      </c>
      <c r="B155" s="33">
        <v>2007</v>
      </c>
      <c r="C155" s="5" t="s">
        <v>221</v>
      </c>
      <c r="D155" s="35" t="s">
        <v>59</v>
      </c>
      <c r="E155" s="36">
        <v>1502</v>
      </c>
    </row>
    <row r="156" spans="1:5" x14ac:dyDescent="0.3">
      <c r="A156" s="32">
        <v>14</v>
      </c>
      <c r="B156" s="33">
        <v>2008</v>
      </c>
      <c r="C156" s="5" t="s">
        <v>79</v>
      </c>
      <c r="D156" s="35" t="s">
        <v>59</v>
      </c>
      <c r="E156" s="36">
        <v>1532</v>
      </c>
    </row>
    <row r="157" spans="1:5" x14ac:dyDescent="0.3">
      <c r="A157" s="32">
        <v>15</v>
      </c>
      <c r="B157" s="33">
        <v>2008</v>
      </c>
      <c r="C157" s="5" t="s">
        <v>222</v>
      </c>
      <c r="D157" s="35" t="s">
        <v>39</v>
      </c>
      <c r="E157" s="36">
        <v>2241</v>
      </c>
    </row>
    <row r="158" spans="1:5" x14ac:dyDescent="0.3">
      <c r="A158" s="32"/>
      <c r="B158" s="33"/>
      <c r="C158" s="5"/>
      <c r="D158" s="35"/>
      <c r="E158" s="36"/>
    </row>
    <row r="159" spans="1:5" x14ac:dyDescent="0.3">
      <c r="A159" s="96" t="s">
        <v>0</v>
      </c>
      <c r="B159" s="4" t="s">
        <v>1</v>
      </c>
      <c r="C159" s="97" t="s">
        <v>27</v>
      </c>
      <c r="D159" s="97"/>
      <c r="E159" s="2"/>
    </row>
    <row r="160" spans="1:5" x14ac:dyDescent="0.3">
      <c r="A160" s="96" t="s">
        <v>2</v>
      </c>
      <c r="B160" s="4" t="s">
        <v>1</v>
      </c>
      <c r="C160" s="97" t="s">
        <v>20</v>
      </c>
      <c r="D160" s="97"/>
      <c r="E160" s="2"/>
    </row>
    <row r="161" spans="1:5" x14ac:dyDescent="0.3">
      <c r="A161" s="96" t="s">
        <v>3</v>
      </c>
      <c r="B161" s="96" t="s">
        <v>4</v>
      </c>
      <c r="C161" s="96" t="s">
        <v>5</v>
      </c>
      <c r="D161" s="96"/>
      <c r="E161" s="96"/>
    </row>
    <row r="162" spans="1:5" ht="15" thickBot="1" x14ac:dyDescent="0.35">
      <c r="A162" s="98" t="s">
        <v>6</v>
      </c>
      <c r="B162" s="98" t="s">
        <v>7</v>
      </c>
      <c r="C162" s="98" t="s">
        <v>8</v>
      </c>
      <c r="D162" s="98" t="s">
        <v>9</v>
      </c>
      <c r="E162" s="98" t="s">
        <v>10</v>
      </c>
    </row>
    <row r="163" spans="1:5" x14ac:dyDescent="0.3">
      <c r="A163" s="3">
        <v>1</v>
      </c>
      <c r="B163" s="4">
        <v>2005</v>
      </c>
      <c r="C163" s="5" t="s">
        <v>60</v>
      </c>
      <c r="D163" s="6" t="s">
        <v>59</v>
      </c>
      <c r="E163" s="7">
        <v>1406</v>
      </c>
    </row>
    <row r="164" spans="1:5" x14ac:dyDescent="0.3">
      <c r="A164" s="3">
        <v>2</v>
      </c>
      <c r="B164" s="4">
        <v>2005</v>
      </c>
      <c r="C164" s="5" t="s">
        <v>61</v>
      </c>
      <c r="D164" s="6" t="s">
        <v>59</v>
      </c>
      <c r="E164" s="7">
        <v>1513</v>
      </c>
    </row>
    <row r="165" spans="1:5" x14ac:dyDescent="0.3">
      <c r="A165" s="3">
        <v>3</v>
      </c>
      <c r="B165" s="4">
        <v>2006</v>
      </c>
      <c r="C165" s="5" t="s">
        <v>223</v>
      </c>
      <c r="D165" s="6" t="s">
        <v>54</v>
      </c>
      <c r="E165" s="7">
        <v>1519</v>
      </c>
    </row>
    <row r="166" spans="1:5" x14ac:dyDescent="0.3">
      <c r="A166" s="3">
        <v>4</v>
      </c>
      <c r="B166" s="4">
        <v>2006</v>
      </c>
      <c r="C166" s="5" t="s">
        <v>226</v>
      </c>
      <c r="D166" s="6" t="s">
        <v>230</v>
      </c>
      <c r="E166" s="7">
        <v>1606</v>
      </c>
    </row>
    <row r="167" spans="1:5" x14ac:dyDescent="0.3">
      <c r="A167" s="3">
        <v>5</v>
      </c>
      <c r="B167" s="4">
        <v>2006</v>
      </c>
      <c r="C167" s="5" t="s">
        <v>227</v>
      </c>
      <c r="D167" s="6" t="s">
        <v>104</v>
      </c>
      <c r="E167" s="7">
        <v>1666</v>
      </c>
    </row>
    <row r="168" spans="1:5" x14ac:dyDescent="0.3">
      <c r="A168" s="3">
        <v>6</v>
      </c>
      <c r="B168" s="4">
        <v>2005</v>
      </c>
      <c r="C168" s="5" t="s">
        <v>224</v>
      </c>
      <c r="D168" s="6" t="s">
        <v>54</v>
      </c>
      <c r="E168" s="7">
        <v>1698</v>
      </c>
    </row>
    <row r="169" spans="1:5" x14ac:dyDescent="0.3">
      <c r="A169" s="3">
        <v>7</v>
      </c>
      <c r="B169" s="4">
        <v>2006</v>
      </c>
      <c r="C169" s="5" t="s">
        <v>225</v>
      </c>
      <c r="D169" s="6" t="s">
        <v>229</v>
      </c>
      <c r="E169" s="7">
        <v>1766</v>
      </c>
    </row>
    <row r="170" spans="1:5" x14ac:dyDescent="0.3">
      <c r="A170" s="3">
        <v>8</v>
      </c>
      <c r="B170" s="4">
        <v>2005</v>
      </c>
      <c r="C170" s="5" t="s">
        <v>228</v>
      </c>
      <c r="D170" s="6" t="s">
        <v>104</v>
      </c>
      <c r="E170" s="7">
        <v>1806</v>
      </c>
    </row>
    <row r="171" spans="1:5" x14ac:dyDescent="0.3">
      <c r="A171" s="3"/>
      <c r="B171" s="4"/>
      <c r="C171" s="5"/>
      <c r="D171" s="6"/>
      <c r="E171" s="7"/>
    </row>
    <row r="172" spans="1:5" x14ac:dyDescent="0.3">
      <c r="A172" s="96" t="s">
        <v>0</v>
      </c>
      <c r="B172" s="4" t="s">
        <v>1</v>
      </c>
      <c r="C172" s="97" t="s">
        <v>27</v>
      </c>
      <c r="D172" s="97"/>
      <c r="E172" s="2"/>
    </row>
    <row r="173" spans="1:5" x14ac:dyDescent="0.3">
      <c r="A173" s="96" t="s">
        <v>2</v>
      </c>
      <c r="B173" s="4" t="s">
        <v>1</v>
      </c>
      <c r="C173" s="97" t="s">
        <v>21</v>
      </c>
      <c r="D173" s="97"/>
      <c r="E173" s="2"/>
    </row>
    <row r="174" spans="1:5" x14ac:dyDescent="0.3">
      <c r="A174" s="96" t="s">
        <v>3</v>
      </c>
      <c r="B174" s="96" t="s">
        <v>4</v>
      </c>
      <c r="C174" s="96" t="s">
        <v>5</v>
      </c>
      <c r="D174" s="96"/>
      <c r="E174" s="96"/>
    </row>
    <row r="175" spans="1:5" ht="15" thickBot="1" x14ac:dyDescent="0.35">
      <c r="A175" s="98" t="s">
        <v>6</v>
      </c>
      <c r="B175" s="98" t="s">
        <v>7</v>
      </c>
      <c r="C175" s="98" t="s">
        <v>8</v>
      </c>
      <c r="D175" s="98" t="s">
        <v>9</v>
      </c>
      <c r="E175" s="98" t="s">
        <v>10</v>
      </c>
    </row>
    <row r="176" spans="1:5" x14ac:dyDescent="0.3">
      <c r="A176" s="32">
        <v>1</v>
      </c>
      <c r="B176" s="4">
        <v>2004</v>
      </c>
      <c r="C176" s="5" t="s">
        <v>231</v>
      </c>
      <c r="D176" s="6" t="s">
        <v>59</v>
      </c>
      <c r="E176" s="7">
        <v>1330</v>
      </c>
    </row>
    <row r="177" spans="1:5" x14ac:dyDescent="0.3">
      <c r="A177" s="3">
        <v>2</v>
      </c>
      <c r="B177" s="4">
        <v>2004</v>
      </c>
      <c r="C177" s="5" t="s">
        <v>62</v>
      </c>
      <c r="D177" s="6" t="s">
        <v>39</v>
      </c>
      <c r="E177" s="7">
        <v>1422</v>
      </c>
    </row>
    <row r="178" spans="1:5" x14ac:dyDescent="0.3">
      <c r="A178" s="32">
        <v>3</v>
      </c>
      <c r="B178" s="4">
        <v>2004</v>
      </c>
      <c r="C178" s="5" t="s">
        <v>232</v>
      </c>
      <c r="D178" s="6" t="s">
        <v>40</v>
      </c>
      <c r="E178" s="7">
        <v>1436</v>
      </c>
    </row>
    <row r="179" spans="1:5" x14ac:dyDescent="0.3">
      <c r="A179" s="3">
        <v>4</v>
      </c>
      <c r="B179" s="4">
        <v>2004</v>
      </c>
      <c r="C179" s="5" t="s">
        <v>233</v>
      </c>
      <c r="D179" s="6" t="s">
        <v>11</v>
      </c>
      <c r="E179" s="7">
        <v>1461</v>
      </c>
    </row>
    <row r="180" spans="1:5" x14ac:dyDescent="0.3">
      <c r="A180" s="32">
        <v>5</v>
      </c>
      <c r="B180" s="4">
        <v>2004</v>
      </c>
      <c r="C180" s="5" t="s">
        <v>203</v>
      </c>
      <c r="D180" s="6" t="s">
        <v>235</v>
      </c>
      <c r="E180" s="7">
        <v>1532</v>
      </c>
    </row>
    <row r="181" spans="1:5" x14ac:dyDescent="0.3">
      <c r="A181" s="3">
        <v>6</v>
      </c>
      <c r="B181" s="4">
        <v>2004</v>
      </c>
      <c r="C181" s="5" t="s">
        <v>234</v>
      </c>
      <c r="D181" s="6" t="s">
        <v>236</v>
      </c>
      <c r="E181" s="7">
        <v>1628</v>
      </c>
    </row>
    <row r="182" spans="1:5" x14ac:dyDescent="0.3">
      <c r="A182" s="3"/>
      <c r="B182" s="33"/>
      <c r="C182" s="34"/>
      <c r="D182" s="35"/>
      <c r="E182" s="36"/>
    </row>
    <row r="183" spans="1:5" x14ac:dyDescent="0.3">
      <c r="A183" s="96" t="s">
        <v>0</v>
      </c>
      <c r="B183" s="4" t="s">
        <v>1</v>
      </c>
      <c r="C183" s="97" t="s">
        <v>12</v>
      </c>
      <c r="D183" s="97"/>
      <c r="E183" s="2"/>
    </row>
    <row r="184" spans="1:5" x14ac:dyDescent="0.3">
      <c r="A184" s="96" t="s">
        <v>2</v>
      </c>
      <c r="B184" s="4" t="s">
        <v>1</v>
      </c>
      <c r="C184" s="97" t="s">
        <v>112</v>
      </c>
      <c r="D184" s="97"/>
      <c r="E184" s="2"/>
    </row>
    <row r="185" spans="1:5" x14ac:dyDescent="0.3">
      <c r="A185" s="96" t="s">
        <v>3</v>
      </c>
      <c r="B185" s="96" t="s">
        <v>4</v>
      </c>
      <c r="C185" s="96" t="s">
        <v>5</v>
      </c>
      <c r="D185" s="96"/>
      <c r="E185" s="96"/>
    </row>
    <row r="186" spans="1:5" ht="15" thickBot="1" x14ac:dyDescent="0.35">
      <c r="A186" s="98" t="s">
        <v>6</v>
      </c>
      <c r="B186" s="98" t="s">
        <v>7</v>
      </c>
      <c r="C186" s="98" t="s">
        <v>8</v>
      </c>
      <c r="D186" s="98" t="s">
        <v>9</v>
      </c>
      <c r="E186" s="98" t="s">
        <v>10</v>
      </c>
    </row>
    <row r="187" spans="1:5" x14ac:dyDescent="0.3">
      <c r="A187" s="99">
        <v>1</v>
      </c>
      <c r="B187" s="38">
        <v>2011</v>
      </c>
      <c r="C187" s="100" t="s">
        <v>125</v>
      </c>
      <c r="D187" s="101" t="s">
        <v>526</v>
      </c>
      <c r="E187" s="102">
        <v>454</v>
      </c>
    </row>
    <row r="188" spans="1:5" x14ac:dyDescent="0.3">
      <c r="A188" s="32">
        <v>2</v>
      </c>
      <c r="B188" s="33">
        <v>2011</v>
      </c>
      <c r="C188" s="34" t="s">
        <v>121</v>
      </c>
      <c r="D188" s="35" t="s">
        <v>39</v>
      </c>
      <c r="E188" s="36">
        <v>422</v>
      </c>
    </row>
    <row r="189" spans="1:5" x14ac:dyDescent="0.3">
      <c r="A189" s="32">
        <v>3</v>
      </c>
      <c r="B189" s="33">
        <v>2011</v>
      </c>
      <c r="C189" s="34" t="s">
        <v>120</v>
      </c>
      <c r="D189" s="35" t="s">
        <v>11</v>
      </c>
      <c r="E189" s="36">
        <v>378</v>
      </c>
    </row>
    <row r="190" spans="1:5" x14ac:dyDescent="0.3">
      <c r="A190" s="99">
        <v>4</v>
      </c>
      <c r="B190" s="38">
        <v>2012</v>
      </c>
      <c r="C190" s="100" t="s">
        <v>129</v>
      </c>
      <c r="D190" s="101" t="s">
        <v>526</v>
      </c>
      <c r="E190" s="102">
        <v>377</v>
      </c>
    </row>
    <row r="191" spans="1:5" x14ac:dyDescent="0.3">
      <c r="A191" s="99">
        <v>5</v>
      </c>
      <c r="B191" s="38">
        <v>2012</v>
      </c>
      <c r="C191" s="100" t="s">
        <v>128</v>
      </c>
      <c r="D191" s="101" t="s">
        <v>526</v>
      </c>
      <c r="E191" s="102">
        <v>376</v>
      </c>
    </row>
    <row r="192" spans="1:5" x14ac:dyDescent="0.3">
      <c r="A192" s="32">
        <v>6</v>
      </c>
      <c r="B192" s="33">
        <v>2011</v>
      </c>
      <c r="C192" s="34" t="s">
        <v>113</v>
      </c>
      <c r="D192" s="35" t="s">
        <v>55</v>
      </c>
      <c r="E192" s="36">
        <v>365</v>
      </c>
    </row>
    <row r="193" spans="1:5" x14ac:dyDescent="0.3">
      <c r="A193" s="32">
        <v>7</v>
      </c>
      <c r="B193" s="33">
        <v>2011</v>
      </c>
      <c r="C193" s="34" t="s">
        <v>115</v>
      </c>
      <c r="D193" s="35" t="s">
        <v>55</v>
      </c>
      <c r="E193" s="36">
        <v>359</v>
      </c>
    </row>
    <row r="194" spans="1:5" x14ac:dyDescent="0.3">
      <c r="A194" s="32">
        <v>8</v>
      </c>
      <c r="B194" s="33">
        <v>2012</v>
      </c>
      <c r="C194" s="34" t="s">
        <v>117</v>
      </c>
      <c r="D194" s="35" t="s">
        <v>55</v>
      </c>
      <c r="E194" s="36">
        <v>355</v>
      </c>
    </row>
    <row r="195" spans="1:5" x14ac:dyDescent="0.3">
      <c r="A195" s="99">
        <v>9</v>
      </c>
      <c r="B195" s="38">
        <v>2012</v>
      </c>
      <c r="C195" s="100" t="s">
        <v>130</v>
      </c>
      <c r="D195" s="101" t="s">
        <v>526</v>
      </c>
      <c r="E195" s="102">
        <v>346</v>
      </c>
    </row>
    <row r="196" spans="1:5" x14ac:dyDescent="0.3">
      <c r="A196" s="99">
        <v>10</v>
      </c>
      <c r="B196" s="38">
        <v>2012</v>
      </c>
      <c r="C196" s="100" t="s">
        <v>126</v>
      </c>
      <c r="D196" s="101" t="s">
        <v>526</v>
      </c>
      <c r="E196" s="102">
        <v>336</v>
      </c>
    </row>
    <row r="197" spans="1:5" x14ac:dyDescent="0.3">
      <c r="A197" s="99">
        <v>11</v>
      </c>
      <c r="B197" s="38">
        <v>2011</v>
      </c>
      <c r="C197" s="100" t="s">
        <v>127</v>
      </c>
      <c r="D197" s="101" t="s">
        <v>526</v>
      </c>
      <c r="E197" s="102">
        <v>326</v>
      </c>
    </row>
    <row r="198" spans="1:5" x14ac:dyDescent="0.3">
      <c r="A198" s="32">
        <v>12</v>
      </c>
      <c r="B198" s="33">
        <v>2011</v>
      </c>
      <c r="C198" s="34" t="s">
        <v>114</v>
      </c>
      <c r="D198" s="35" t="s">
        <v>55</v>
      </c>
      <c r="E198" s="36">
        <v>325</v>
      </c>
    </row>
    <row r="199" spans="1:5" x14ac:dyDescent="0.3">
      <c r="A199" s="32">
        <v>13</v>
      </c>
      <c r="B199" s="33">
        <v>2011</v>
      </c>
      <c r="C199" s="34" t="s">
        <v>131</v>
      </c>
      <c r="D199" s="35" t="s">
        <v>11</v>
      </c>
      <c r="E199" s="36">
        <v>323</v>
      </c>
    </row>
    <row r="200" spans="1:5" x14ac:dyDescent="0.3">
      <c r="A200" s="32">
        <v>14</v>
      </c>
      <c r="B200" s="33">
        <v>2012</v>
      </c>
      <c r="C200" s="34" t="s">
        <v>122</v>
      </c>
      <c r="D200" s="35" t="s">
        <v>39</v>
      </c>
      <c r="E200" s="36">
        <v>298</v>
      </c>
    </row>
    <row r="201" spans="1:5" x14ac:dyDescent="0.3">
      <c r="A201" s="32">
        <v>15</v>
      </c>
      <c r="B201" s="33">
        <v>2012</v>
      </c>
      <c r="C201" s="34" t="s">
        <v>183</v>
      </c>
      <c r="D201" s="35" t="s">
        <v>39</v>
      </c>
      <c r="E201" s="36">
        <v>296</v>
      </c>
    </row>
    <row r="202" spans="1:5" x14ac:dyDescent="0.3">
      <c r="A202" s="32">
        <v>16</v>
      </c>
      <c r="B202" s="33">
        <v>2012</v>
      </c>
      <c r="C202" s="34" t="s">
        <v>124</v>
      </c>
      <c r="D202" s="35" t="s">
        <v>39</v>
      </c>
      <c r="E202" s="36">
        <v>289</v>
      </c>
    </row>
    <row r="203" spans="1:5" x14ac:dyDescent="0.3">
      <c r="A203" s="32">
        <v>17</v>
      </c>
      <c r="B203" s="33">
        <v>2012</v>
      </c>
      <c r="C203" s="34" t="s">
        <v>116</v>
      </c>
      <c r="D203" s="35" t="s">
        <v>55</v>
      </c>
      <c r="E203" s="36">
        <v>287</v>
      </c>
    </row>
    <row r="204" spans="1:5" x14ac:dyDescent="0.3">
      <c r="A204" s="32">
        <v>18</v>
      </c>
      <c r="B204" s="33">
        <v>2012</v>
      </c>
      <c r="C204" s="34" t="s">
        <v>119</v>
      </c>
      <c r="D204" s="35" t="s">
        <v>132</v>
      </c>
      <c r="E204" s="36">
        <v>263</v>
      </c>
    </row>
    <row r="205" spans="1:5" x14ac:dyDescent="0.3">
      <c r="A205" s="32">
        <v>19</v>
      </c>
      <c r="B205" s="33">
        <v>2012</v>
      </c>
      <c r="C205" s="34" t="s">
        <v>123</v>
      </c>
      <c r="D205" s="35" t="s">
        <v>39</v>
      </c>
      <c r="E205" s="36">
        <v>231</v>
      </c>
    </row>
    <row r="206" spans="1:5" x14ac:dyDescent="0.3">
      <c r="A206" s="32" t="s">
        <v>23</v>
      </c>
      <c r="B206" s="33">
        <v>2012</v>
      </c>
      <c r="C206" s="34" t="s">
        <v>118</v>
      </c>
      <c r="D206" s="35" t="s">
        <v>104</v>
      </c>
      <c r="E206" s="36" t="s">
        <v>105</v>
      </c>
    </row>
    <row r="207" spans="1:5" x14ac:dyDescent="0.3">
      <c r="A207" s="32"/>
      <c r="B207" s="33"/>
      <c r="C207" s="34"/>
      <c r="D207" s="35"/>
      <c r="E207" s="36"/>
    </row>
    <row r="208" spans="1:5" s="110" customFormat="1" x14ac:dyDescent="0.3">
      <c r="A208" s="108" t="s">
        <v>0</v>
      </c>
      <c r="B208" s="33" t="s">
        <v>1</v>
      </c>
      <c r="C208" s="109" t="s">
        <v>12</v>
      </c>
      <c r="D208" s="109"/>
      <c r="E208" s="39"/>
    </row>
    <row r="209" spans="1:5" x14ac:dyDescent="0.3">
      <c r="A209" s="96" t="s">
        <v>2</v>
      </c>
      <c r="B209" s="4" t="s">
        <v>1</v>
      </c>
      <c r="C209" s="97" t="s">
        <v>93</v>
      </c>
      <c r="D209" s="97"/>
      <c r="E209" s="2"/>
    </row>
    <row r="210" spans="1:5" x14ac:dyDescent="0.3">
      <c r="A210" s="96" t="s">
        <v>3</v>
      </c>
      <c r="B210" s="96" t="s">
        <v>4</v>
      </c>
      <c r="C210" s="96" t="s">
        <v>5</v>
      </c>
      <c r="D210" s="96"/>
      <c r="E210" s="96"/>
    </row>
    <row r="211" spans="1:5" ht="15" thickBot="1" x14ac:dyDescent="0.35">
      <c r="A211" s="98" t="s">
        <v>6</v>
      </c>
      <c r="B211" s="98" t="s">
        <v>7</v>
      </c>
      <c r="C211" s="98" t="s">
        <v>8</v>
      </c>
      <c r="D211" s="98" t="s">
        <v>9</v>
      </c>
      <c r="E211" s="98" t="s">
        <v>10</v>
      </c>
    </row>
    <row r="212" spans="1:5" x14ac:dyDescent="0.3">
      <c r="A212" s="32">
        <v>1</v>
      </c>
      <c r="B212" s="33">
        <v>2009</v>
      </c>
      <c r="C212" s="34" t="s">
        <v>154</v>
      </c>
      <c r="D212" s="35" t="s">
        <v>39</v>
      </c>
      <c r="E212" s="36">
        <v>470</v>
      </c>
    </row>
    <row r="213" spans="1:5" x14ac:dyDescent="0.3">
      <c r="A213" s="32">
        <v>2</v>
      </c>
      <c r="B213" s="33">
        <v>2009</v>
      </c>
      <c r="C213" s="34" t="s">
        <v>94</v>
      </c>
      <c r="D213" s="35" t="s">
        <v>39</v>
      </c>
      <c r="E213" s="36">
        <v>465</v>
      </c>
    </row>
    <row r="214" spans="1:5" x14ac:dyDescent="0.3">
      <c r="A214" s="32">
        <v>3</v>
      </c>
      <c r="B214" s="33">
        <v>2009</v>
      </c>
      <c r="C214" s="34" t="s">
        <v>157</v>
      </c>
      <c r="D214" s="35" t="s">
        <v>55</v>
      </c>
      <c r="E214" s="36">
        <v>456</v>
      </c>
    </row>
    <row r="215" spans="1:5" x14ac:dyDescent="0.3">
      <c r="A215" s="32">
        <v>4</v>
      </c>
      <c r="B215" s="33">
        <v>2010</v>
      </c>
      <c r="C215" s="34" t="s">
        <v>144</v>
      </c>
      <c r="D215" s="35" t="s">
        <v>169</v>
      </c>
      <c r="E215" s="36">
        <v>454</v>
      </c>
    </row>
    <row r="216" spans="1:5" x14ac:dyDescent="0.3">
      <c r="A216" s="32">
        <v>5</v>
      </c>
      <c r="B216" s="33">
        <v>2009</v>
      </c>
      <c r="C216" s="34" t="s">
        <v>150</v>
      </c>
      <c r="D216" s="35" t="s">
        <v>53</v>
      </c>
      <c r="E216" s="36">
        <v>450</v>
      </c>
    </row>
    <row r="217" spans="1:5" x14ac:dyDescent="0.3">
      <c r="A217" s="32">
        <v>6</v>
      </c>
      <c r="B217" s="33">
        <v>2010</v>
      </c>
      <c r="C217" s="34" t="s">
        <v>143</v>
      </c>
      <c r="D217" s="35" t="s">
        <v>54</v>
      </c>
      <c r="E217" s="36">
        <v>435</v>
      </c>
    </row>
    <row r="218" spans="1:5" x14ac:dyDescent="0.3">
      <c r="A218" s="32">
        <v>7</v>
      </c>
      <c r="B218" s="33">
        <v>2009</v>
      </c>
      <c r="C218" s="34" t="s">
        <v>44</v>
      </c>
      <c r="D218" s="35" t="s">
        <v>11</v>
      </c>
      <c r="E218" s="36">
        <v>429</v>
      </c>
    </row>
    <row r="219" spans="1:5" x14ac:dyDescent="0.3">
      <c r="A219" s="32">
        <v>8</v>
      </c>
      <c r="B219" s="33">
        <v>2009</v>
      </c>
      <c r="C219" s="34" t="s">
        <v>137</v>
      </c>
      <c r="D219" s="35" t="s">
        <v>164</v>
      </c>
      <c r="E219" s="36">
        <v>425</v>
      </c>
    </row>
    <row r="220" spans="1:5" x14ac:dyDescent="0.3">
      <c r="A220" s="32">
        <v>9</v>
      </c>
      <c r="B220" s="33">
        <v>2009</v>
      </c>
      <c r="C220" s="34" t="s">
        <v>151</v>
      </c>
      <c r="D220" s="35" t="s">
        <v>170</v>
      </c>
      <c r="E220" s="36">
        <v>407</v>
      </c>
    </row>
    <row r="221" spans="1:5" x14ac:dyDescent="0.3">
      <c r="A221" s="32">
        <v>10</v>
      </c>
      <c r="B221" s="33">
        <v>2009</v>
      </c>
      <c r="C221" s="34" t="s">
        <v>95</v>
      </c>
      <c r="D221" s="35" t="s">
        <v>165</v>
      </c>
      <c r="E221" s="36">
        <v>400</v>
      </c>
    </row>
    <row r="222" spans="1:5" x14ac:dyDescent="0.3">
      <c r="A222" s="32">
        <v>11</v>
      </c>
      <c r="B222" s="33">
        <v>2010</v>
      </c>
      <c r="C222" s="34" t="s">
        <v>161</v>
      </c>
      <c r="D222" s="35" t="s">
        <v>40</v>
      </c>
      <c r="E222" s="36">
        <v>398</v>
      </c>
    </row>
    <row r="223" spans="1:5" x14ac:dyDescent="0.3">
      <c r="A223" s="32">
        <v>12</v>
      </c>
      <c r="B223" s="33">
        <v>2010</v>
      </c>
      <c r="C223" s="34" t="s">
        <v>145</v>
      </c>
      <c r="D223" s="35" t="s">
        <v>54</v>
      </c>
      <c r="E223" s="36">
        <v>390</v>
      </c>
    </row>
    <row r="224" spans="1:5" x14ac:dyDescent="0.3">
      <c r="A224" s="32">
        <v>13</v>
      </c>
      <c r="B224" s="33">
        <v>2009</v>
      </c>
      <c r="C224" s="34" t="s">
        <v>155</v>
      </c>
      <c r="D224" s="35" t="s">
        <v>53</v>
      </c>
      <c r="E224" s="36">
        <v>388</v>
      </c>
    </row>
    <row r="225" spans="1:5" x14ac:dyDescent="0.3">
      <c r="A225" s="32">
        <v>14</v>
      </c>
      <c r="B225" s="33">
        <v>2009</v>
      </c>
      <c r="C225" s="34" t="s">
        <v>102</v>
      </c>
      <c r="D225" s="35" t="s">
        <v>45</v>
      </c>
      <c r="E225" s="36">
        <v>385</v>
      </c>
    </row>
    <row r="226" spans="1:5" x14ac:dyDescent="0.3">
      <c r="A226" s="32">
        <v>15</v>
      </c>
      <c r="B226" s="33">
        <v>2009</v>
      </c>
      <c r="C226" s="34" t="s">
        <v>43</v>
      </c>
      <c r="D226" s="35" t="s">
        <v>45</v>
      </c>
      <c r="E226" s="36">
        <v>377</v>
      </c>
    </row>
    <row r="227" spans="1:5" x14ac:dyDescent="0.3">
      <c r="A227" s="32">
        <v>16</v>
      </c>
      <c r="B227" s="33">
        <v>2010</v>
      </c>
      <c r="C227" s="34" t="s">
        <v>158</v>
      </c>
      <c r="D227" s="35" t="s">
        <v>55</v>
      </c>
      <c r="E227" s="36">
        <v>375</v>
      </c>
    </row>
    <row r="228" spans="1:5" x14ac:dyDescent="0.3">
      <c r="A228" s="32">
        <v>17</v>
      </c>
      <c r="B228" s="33">
        <v>2010</v>
      </c>
      <c r="C228" s="34" t="s">
        <v>138</v>
      </c>
      <c r="D228" s="35" t="s">
        <v>166</v>
      </c>
      <c r="E228" s="36">
        <v>373</v>
      </c>
    </row>
    <row r="229" spans="1:5" x14ac:dyDescent="0.3">
      <c r="A229" s="32">
        <v>18</v>
      </c>
      <c r="B229" s="33">
        <v>2010</v>
      </c>
      <c r="C229" s="34" t="s">
        <v>146</v>
      </c>
      <c r="D229" s="35" t="s">
        <v>54</v>
      </c>
      <c r="E229" s="36">
        <v>373</v>
      </c>
    </row>
    <row r="230" spans="1:5" x14ac:dyDescent="0.3">
      <c r="A230" s="32">
        <v>19</v>
      </c>
      <c r="B230" s="33">
        <v>2010</v>
      </c>
      <c r="C230" s="34" t="s">
        <v>135</v>
      </c>
      <c r="D230" s="35" t="s">
        <v>45</v>
      </c>
      <c r="E230" s="36">
        <v>371</v>
      </c>
    </row>
    <row r="231" spans="1:5" x14ac:dyDescent="0.3">
      <c r="A231" s="32">
        <v>20</v>
      </c>
      <c r="B231" s="33">
        <v>2010</v>
      </c>
      <c r="C231" s="34" t="s">
        <v>159</v>
      </c>
      <c r="D231" s="35" t="s">
        <v>55</v>
      </c>
      <c r="E231" s="36">
        <v>370</v>
      </c>
    </row>
    <row r="232" spans="1:5" x14ac:dyDescent="0.3">
      <c r="A232" s="32">
        <v>21</v>
      </c>
      <c r="B232" s="33">
        <v>2009</v>
      </c>
      <c r="C232" s="34" t="s">
        <v>148</v>
      </c>
      <c r="D232" s="35" t="s">
        <v>54</v>
      </c>
      <c r="E232" s="36">
        <v>368</v>
      </c>
    </row>
    <row r="233" spans="1:5" x14ac:dyDescent="0.3">
      <c r="A233" s="32">
        <v>22</v>
      </c>
      <c r="B233" s="33">
        <v>2010</v>
      </c>
      <c r="C233" s="34" t="s">
        <v>152</v>
      </c>
      <c r="D233" s="35" t="s">
        <v>171</v>
      </c>
      <c r="E233" s="36">
        <v>364</v>
      </c>
    </row>
    <row r="234" spans="1:5" x14ac:dyDescent="0.3">
      <c r="A234" s="32">
        <v>23</v>
      </c>
      <c r="B234" s="33">
        <v>2009</v>
      </c>
      <c r="C234" s="34" t="s">
        <v>153</v>
      </c>
      <c r="D234" s="35" t="s">
        <v>39</v>
      </c>
      <c r="E234" s="36">
        <v>359</v>
      </c>
    </row>
    <row r="235" spans="1:5" x14ac:dyDescent="0.3">
      <c r="A235" s="32">
        <v>24</v>
      </c>
      <c r="B235" s="33">
        <v>2010</v>
      </c>
      <c r="C235" s="34" t="s">
        <v>139</v>
      </c>
      <c r="D235" s="35" t="s">
        <v>166</v>
      </c>
      <c r="E235" s="36">
        <v>356</v>
      </c>
    </row>
    <row r="236" spans="1:5" x14ac:dyDescent="0.3">
      <c r="A236" s="32">
        <v>25</v>
      </c>
      <c r="B236" s="33">
        <v>2009</v>
      </c>
      <c r="C236" s="34" t="s">
        <v>136</v>
      </c>
      <c r="D236" s="35" t="s">
        <v>45</v>
      </c>
      <c r="E236" s="36">
        <v>352</v>
      </c>
    </row>
    <row r="237" spans="1:5" x14ac:dyDescent="0.3">
      <c r="A237" s="32">
        <v>26</v>
      </c>
      <c r="B237" s="33">
        <v>2010</v>
      </c>
      <c r="C237" s="34" t="s">
        <v>147</v>
      </c>
      <c r="D237" s="35" t="s">
        <v>169</v>
      </c>
      <c r="E237" s="36">
        <v>351</v>
      </c>
    </row>
    <row r="238" spans="1:5" x14ac:dyDescent="0.3">
      <c r="A238" s="32">
        <v>27</v>
      </c>
      <c r="B238" s="33">
        <v>2009</v>
      </c>
      <c r="C238" s="34" t="s">
        <v>42</v>
      </c>
      <c r="D238" s="35" t="s">
        <v>45</v>
      </c>
      <c r="E238" s="36">
        <v>341</v>
      </c>
    </row>
    <row r="239" spans="1:5" x14ac:dyDescent="0.3">
      <c r="A239" s="32">
        <v>28</v>
      </c>
      <c r="B239" s="33">
        <v>2010</v>
      </c>
      <c r="C239" s="34" t="s">
        <v>163</v>
      </c>
      <c r="D239" s="35" t="s">
        <v>172</v>
      </c>
      <c r="E239" s="36">
        <v>330</v>
      </c>
    </row>
    <row r="240" spans="1:5" x14ac:dyDescent="0.3">
      <c r="A240" s="32">
        <v>29</v>
      </c>
      <c r="B240" s="33">
        <v>2009</v>
      </c>
      <c r="C240" s="34" t="s">
        <v>140</v>
      </c>
      <c r="D240" s="35"/>
      <c r="E240" s="36">
        <v>308</v>
      </c>
    </row>
    <row r="241" spans="1:5" x14ac:dyDescent="0.3">
      <c r="A241" s="32">
        <v>30</v>
      </c>
      <c r="B241" s="33">
        <v>2009</v>
      </c>
      <c r="C241" s="34" t="s">
        <v>162</v>
      </c>
      <c r="D241" s="35" t="s">
        <v>164</v>
      </c>
      <c r="E241" s="36">
        <v>308</v>
      </c>
    </row>
    <row r="242" spans="1:5" x14ac:dyDescent="0.3">
      <c r="A242" s="32">
        <v>31</v>
      </c>
      <c r="B242" s="33">
        <v>2010</v>
      </c>
      <c r="C242" s="34" t="s">
        <v>142</v>
      </c>
      <c r="D242" s="35" t="s">
        <v>168</v>
      </c>
      <c r="E242" s="36">
        <v>277</v>
      </c>
    </row>
    <row r="243" spans="1:5" x14ac:dyDescent="0.3">
      <c r="A243" s="32">
        <v>32</v>
      </c>
      <c r="B243" s="33">
        <v>2009</v>
      </c>
      <c r="C243" s="34" t="s">
        <v>156</v>
      </c>
      <c r="D243" s="35" t="s">
        <v>80</v>
      </c>
      <c r="E243" s="36">
        <v>255</v>
      </c>
    </row>
    <row r="244" spans="1:5" x14ac:dyDescent="0.3">
      <c r="A244" s="32">
        <v>33</v>
      </c>
      <c r="B244" s="33">
        <v>2010</v>
      </c>
      <c r="C244" s="34" t="s">
        <v>141</v>
      </c>
      <c r="D244" s="35" t="s">
        <v>167</v>
      </c>
      <c r="E244" s="36">
        <v>254</v>
      </c>
    </row>
    <row r="245" spans="1:5" x14ac:dyDescent="0.3">
      <c r="A245" s="32">
        <v>34</v>
      </c>
      <c r="B245" s="33">
        <v>2010</v>
      </c>
      <c r="C245" s="34" t="s">
        <v>160</v>
      </c>
      <c r="D245" s="35" t="s">
        <v>55</v>
      </c>
      <c r="E245" s="36">
        <v>250</v>
      </c>
    </row>
    <row r="246" spans="1:5" x14ac:dyDescent="0.3">
      <c r="A246" s="32" t="s">
        <v>23</v>
      </c>
      <c r="B246" s="33">
        <v>2009</v>
      </c>
      <c r="C246" s="34" t="s">
        <v>149</v>
      </c>
      <c r="D246" s="35" t="s">
        <v>54</v>
      </c>
      <c r="E246" s="36" t="s">
        <v>105</v>
      </c>
    </row>
    <row r="247" spans="1:5" x14ac:dyDescent="0.3">
      <c r="A247" s="32"/>
      <c r="B247" s="33"/>
      <c r="C247" s="34"/>
      <c r="D247" s="35"/>
      <c r="E247" s="36"/>
    </row>
    <row r="248" spans="1:5" x14ac:dyDescent="0.3">
      <c r="A248" s="108" t="s">
        <v>0</v>
      </c>
      <c r="B248" s="33" t="s">
        <v>1</v>
      </c>
      <c r="C248" s="109" t="s">
        <v>12</v>
      </c>
      <c r="D248" s="109"/>
      <c r="E248" s="39"/>
    </row>
    <row r="249" spans="1:5" x14ac:dyDescent="0.3">
      <c r="A249" s="96" t="s">
        <v>2</v>
      </c>
      <c r="B249" s="4" t="s">
        <v>1</v>
      </c>
      <c r="C249" s="97" t="s">
        <v>19</v>
      </c>
      <c r="D249" s="97"/>
      <c r="E249" s="2"/>
    </row>
    <row r="250" spans="1:5" x14ac:dyDescent="0.3">
      <c r="A250" s="96" t="s">
        <v>3</v>
      </c>
      <c r="B250" s="96" t="s">
        <v>4</v>
      </c>
      <c r="C250" s="96" t="s">
        <v>5</v>
      </c>
      <c r="D250" s="96"/>
      <c r="E250" s="96"/>
    </row>
    <row r="251" spans="1:5" ht="15" thickBot="1" x14ac:dyDescent="0.35">
      <c r="A251" s="98" t="s">
        <v>6</v>
      </c>
      <c r="B251" s="98" t="s">
        <v>7</v>
      </c>
      <c r="C251" s="98" t="s">
        <v>8</v>
      </c>
      <c r="D251" s="98" t="s">
        <v>9</v>
      </c>
      <c r="E251" s="98" t="s">
        <v>10</v>
      </c>
    </row>
    <row r="252" spans="1:5" x14ac:dyDescent="0.3">
      <c r="A252" s="32">
        <v>1</v>
      </c>
      <c r="B252" s="33">
        <v>2007</v>
      </c>
      <c r="C252" s="34" t="s">
        <v>242</v>
      </c>
      <c r="D252" s="35" t="s">
        <v>104</v>
      </c>
      <c r="E252" s="36">
        <v>518</v>
      </c>
    </row>
    <row r="253" spans="1:5" x14ac:dyDescent="0.3">
      <c r="A253" s="32">
        <v>2</v>
      </c>
      <c r="B253" s="33">
        <v>2007</v>
      </c>
      <c r="C253" s="34" t="s">
        <v>68</v>
      </c>
      <c r="D253" s="35" t="s">
        <v>54</v>
      </c>
      <c r="E253" s="36">
        <v>469</v>
      </c>
    </row>
    <row r="254" spans="1:5" x14ac:dyDescent="0.3">
      <c r="A254" s="32">
        <v>3</v>
      </c>
      <c r="B254" s="33">
        <v>2007</v>
      </c>
      <c r="C254" s="34" t="s">
        <v>241</v>
      </c>
      <c r="D254" s="35" t="s">
        <v>104</v>
      </c>
      <c r="E254" s="36">
        <v>463</v>
      </c>
    </row>
    <row r="255" spans="1:5" x14ac:dyDescent="0.3">
      <c r="A255" s="32">
        <v>4</v>
      </c>
      <c r="B255" s="33">
        <v>2008</v>
      </c>
      <c r="C255" s="34" t="s">
        <v>219</v>
      </c>
      <c r="D255" s="35" t="s">
        <v>39</v>
      </c>
      <c r="E255" s="36">
        <v>455</v>
      </c>
    </row>
    <row r="256" spans="1:5" x14ac:dyDescent="0.3">
      <c r="A256" s="32">
        <v>5</v>
      </c>
      <c r="B256" s="33">
        <v>2008</v>
      </c>
      <c r="C256" s="34" t="s">
        <v>70</v>
      </c>
      <c r="D256" s="35" t="s">
        <v>243</v>
      </c>
      <c r="E256" s="36">
        <v>447</v>
      </c>
    </row>
    <row r="257" spans="1:5" x14ac:dyDescent="0.3">
      <c r="A257" s="99">
        <v>6</v>
      </c>
      <c r="B257" s="38">
        <v>2008</v>
      </c>
      <c r="C257" s="100" t="s">
        <v>35</v>
      </c>
      <c r="D257" s="101" t="s">
        <v>527</v>
      </c>
      <c r="E257" s="102">
        <v>431</v>
      </c>
    </row>
    <row r="258" spans="1:5" x14ac:dyDescent="0.3">
      <c r="A258" s="32">
        <v>7</v>
      </c>
      <c r="B258" s="33">
        <v>2007</v>
      </c>
      <c r="C258" s="34" t="s">
        <v>67</v>
      </c>
      <c r="D258" s="35" t="s">
        <v>39</v>
      </c>
      <c r="E258" s="36">
        <v>426</v>
      </c>
    </row>
    <row r="259" spans="1:5" x14ac:dyDescent="0.3">
      <c r="A259" s="99">
        <v>8</v>
      </c>
      <c r="B259" s="38">
        <v>2008</v>
      </c>
      <c r="C259" s="100" t="s">
        <v>57</v>
      </c>
      <c r="D259" s="101" t="s">
        <v>527</v>
      </c>
      <c r="E259" s="102">
        <v>415</v>
      </c>
    </row>
    <row r="260" spans="1:5" x14ac:dyDescent="0.3">
      <c r="A260" s="32">
        <v>9</v>
      </c>
      <c r="B260" s="33">
        <v>2008</v>
      </c>
      <c r="C260" s="34" t="s">
        <v>77</v>
      </c>
      <c r="D260" s="35" t="s">
        <v>36</v>
      </c>
      <c r="E260" s="36">
        <v>410</v>
      </c>
    </row>
    <row r="261" spans="1:5" x14ac:dyDescent="0.3">
      <c r="A261" s="32">
        <v>10</v>
      </c>
      <c r="B261" s="33">
        <v>2008</v>
      </c>
      <c r="C261" s="34" t="s">
        <v>239</v>
      </c>
      <c r="D261" s="35" t="s">
        <v>36</v>
      </c>
      <c r="E261" s="36">
        <v>385</v>
      </c>
    </row>
    <row r="262" spans="1:5" x14ac:dyDescent="0.3">
      <c r="A262" s="32">
        <v>11</v>
      </c>
      <c r="B262" s="33">
        <v>2008</v>
      </c>
      <c r="C262" s="34" t="s">
        <v>240</v>
      </c>
      <c r="D262" s="35" t="s">
        <v>170</v>
      </c>
      <c r="E262" s="36">
        <v>380</v>
      </c>
    </row>
    <row r="263" spans="1:5" x14ac:dyDescent="0.3">
      <c r="A263" s="99">
        <v>12</v>
      </c>
      <c r="B263" s="38">
        <v>2008</v>
      </c>
      <c r="C263" s="100" t="s">
        <v>86</v>
      </c>
      <c r="D263" s="101" t="s">
        <v>527</v>
      </c>
      <c r="E263" s="102">
        <v>339</v>
      </c>
    </row>
    <row r="264" spans="1:5" x14ac:dyDescent="0.3">
      <c r="A264" s="32">
        <v>13</v>
      </c>
      <c r="B264" s="33">
        <v>2008</v>
      </c>
      <c r="C264" s="34" t="s">
        <v>81</v>
      </c>
      <c r="D264" s="35" t="s">
        <v>80</v>
      </c>
      <c r="E264" s="36">
        <v>326</v>
      </c>
    </row>
    <row r="265" spans="1:5" x14ac:dyDescent="0.3">
      <c r="A265" s="32"/>
      <c r="B265" s="33"/>
      <c r="C265" s="34"/>
      <c r="D265" s="35"/>
      <c r="E265" s="36"/>
    </row>
    <row r="266" spans="1:5" x14ac:dyDescent="0.3">
      <c r="A266" s="96" t="s">
        <v>0</v>
      </c>
      <c r="B266" s="4" t="s">
        <v>1</v>
      </c>
      <c r="C266" s="97" t="s">
        <v>12</v>
      </c>
      <c r="D266" s="97"/>
      <c r="E266" s="2"/>
    </row>
    <row r="267" spans="1:5" x14ac:dyDescent="0.3">
      <c r="A267" s="96" t="s">
        <v>2</v>
      </c>
      <c r="B267" s="4" t="s">
        <v>1</v>
      </c>
      <c r="C267" s="97" t="s">
        <v>21</v>
      </c>
      <c r="D267" s="97"/>
      <c r="E267" s="2"/>
    </row>
    <row r="268" spans="1:5" x14ac:dyDescent="0.3">
      <c r="A268" s="96" t="s">
        <v>3</v>
      </c>
      <c r="B268" s="96" t="s">
        <v>4</v>
      </c>
      <c r="C268" s="96" t="s">
        <v>5</v>
      </c>
      <c r="D268" s="96"/>
      <c r="E268" s="96"/>
    </row>
    <row r="269" spans="1:5" ht="15" thickBot="1" x14ac:dyDescent="0.35">
      <c r="A269" s="98" t="s">
        <v>6</v>
      </c>
      <c r="B269" s="98" t="s">
        <v>7</v>
      </c>
      <c r="C269" s="98" t="s">
        <v>8</v>
      </c>
      <c r="D269" s="98" t="s">
        <v>9</v>
      </c>
      <c r="E269" s="98" t="s">
        <v>10</v>
      </c>
    </row>
    <row r="270" spans="1:5" x14ac:dyDescent="0.3">
      <c r="A270" s="32">
        <v>1</v>
      </c>
      <c r="B270" s="4">
        <v>2004</v>
      </c>
      <c r="C270" s="5" t="s">
        <v>203</v>
      </c>
      <c r="D270" s="6" t="s">
        <v>204</v>
      </c>
      <c r="E270" s="7">
        <v>372</v>
      </c>
    </row>
    <row r="271" spans="1:5" x14ac:dyDescent="0.3">
      <c r="A271" s="32"/>
      <c r="B271" s="4"/>
      <c r="C271" s="5"/>
      <c r="D271" s="6"/>
      <c r="E271" s="7"/>
    </row>
    <row r="272" spans="1:5" x14ac:dyDescent="0.3">
      <c r="A272" s="96" t="s">
        <v>0</v>
      </c>
      <c r="B272" s="4" t="s">
        <v>1</v>
      </c>
      <c r="C272" s="97" t="s">
        <v>28</v>
      </c>
      <c r="D272" s="97"/>
      <c r="E272" s="2"/>
    </row>
    <row r="273" spans="1:5" x14ac:dyDescent="0.3">
      <c r="A273" s="96" t="s">
        <v>2</v>
      </c>
      <c r="B273" s="4" t="s">
        <v>1</v>
      </c>
      <c r="C273" s="97" t="s">
        <v>93</v>
      </c>
      <c r="D273" s="97"/>
      <c r="E273" s="2"/>
    </row>
    <row r="274" spans="1:5" x14ac:dyDescent="0.3">
      <c r="A274" s="96" t="s">
        <v>3</v>
      </c>
      <c r="B274" s="96" t="s">
        <v>4</v>
      </c>
      <c r="C274" s="96" t="s">
        <v>5</v>
      </c>
      <c r="D274" s="96"/>
      <c r="E274" s="96"/>
    </row>
    <row r="275" spans="1:5" ht="15" thickBot="1" x14ac:dyDescent="0.35">
      <c r="A275" s="98" t="s">
        <v>6</v>
      </c>
      <c r="B275" s="98" t="s">
        <v>7</v>
      </c>
      <c r="C275" s="98" t="s">
        <v>8</v>
      </c>
      <c r="D275" s="98" t="s">
        <v>9</v>
      </c>
      <c r="E275" s="98" t="s">
        <v>10</v>
      </c>
    </row>
    <row r="276" spans="1:5" x14ac:dyDescent="0.3">
      <c r="A276" s="32">
        <v>1</v>
      </c>
      <c r="B276" s="4">
        <v>2009</v>
      </c>
      <c r="C276" s="5" t="s">
        <v>42</v>
      </c>
      <c r="D276" s="35" t="s">
        <v>45</v>
      </c>
      <c r="E276" s="7">
        <v>1779</v>
      </c>
    </row>
    <row r="277" spans="1:5" x14ac:dyDescent="0.3">
      <c r="A277" s="32"/>
      <c r="B277" s="4"/>
      <c r="C277" s="5"/>
      <c r="D277" s="6"/>
      <c r="E277" s="7"/>
    </row>
    <row r="278" spans="1:5" x14ac:dyDescent="0.3">
      <c r="A278" s="96" t="s">
        <v>0</v>
      </c>
      <c r="B278" s="4" t="s">
        <v>1</v>
      </c>
      <c r="C278" s="97" t="s">
        <v>28</v>
      </c>
      <c r="D278" s="97"/>
      <c r="E278" s="2"/>
    </row>
    <row r="279" spans="1:5" x14ac:dyDescent="0.3">
      <c r="A279" s="96" t="s">
        <v>2</v>
      </c>
      <c r="B279" s="4" t="s">
        <v>1</v>
      </c>
      <c r="C279" s="97" t="s">
        <v>19</v>
      </c>
      <c r="D279" s="97"/>
      <c r="E279" s="2"/>
    </row>
    <row r="280" spans="1:5" x14ac:dyDescent="0.3">
      <c r="A280" s="96" t="s">
        <v>3</v>
      </c>
      <c r="B280" s="96" t="s">
        <v>4</v>
      </c>
      <c r="C280" s="96" t="s">
        <v>5</v>
      </c>
      <c r="D280" s="96"/>
      <c r="E280" s="96"/>
    </row>
    <row r="281" spans="1:5" ht="15" thickBot="1" x14ac:dyDescent="0.35">
      <c r="A281" s="98" t="s">
        <v>6</v>
      </c>
      <c r="B281" s="98" t="s">
        <v>7</v>
      </c>
      <c r="C281" s="98" t="s">
        <v>8</v>
      </c>
      <c r="D281" s="98" t="s">
        <v>9</v>
      </c>
      <c r="E281" s="98" t="s">
        <v>10</v>
      </c>
    </row>
    <row r="282" spans="1:5" x14ac:dyDescent="0.3">
      <c r="A282" s="32">
        <v>1</v>
      </c>
      <c r="B282" s="4">
        <v>2008</v>
      </c>
      <c r="C282" s="5" t="s">
        <v>63</v>
      </c>
      <c r="D282" s="35" t="s">
        <v>53</v>
      </c>
      <c r="E282" s="7">
        <v>3686</v>
      </c>
    </row>
    <row r="283" spans="1:5" x14ac:dyDescent="0.3">
      <c r="A283" s="32">
        <v>2</v>
      </c>
      <c r="B283" s="4">
        <v>2007</v>
      </c>
      <c r="C283" s="5" t="s">
        <v>133</v>
      </c>
      <c r="D283" s="35" t="s">
        <v>104</v>
      </c>
      <c r="E283" s="7">
        <v>1742</v>
      </c>
    </row>
    <row r="284" spans="1:5" x14ac:dyDescent="0.3">
      <c r="A284" s="32">
        <v>3</v>
      </c>
      <c r="B284" s="4">
        <v>2008</v>
      </c>
      <c r="C284" s="5" t="s">
        <v>134</v>
      </c>
      <c r="D284" s="35" t="s">
        <v>53</v>
      </c>
      <c r="E284" s="7">
        <v>1458</v>
      </c>
    </row>
    <row r="285" spans="1:5" x14ac:dyDescent="0.3">
      <c r="A285" s="32">
        <v>4</v>
      </c>
      <c r="B285" s="4">
        <v>2008</v>
      </c>
      <c r="C285" s="5" t="s">
        <v>34</v>
      </c>
      <c r="D285" s="35" t="s">
        <v>53</v>
      </c>
      <c r="E285" s="7">
        <v>1365</v>
      </c>
    </row>
    <row r="286" spans="1:5" x14ac:dyDescent="0.3">
      <c r="A286" s="32"/>
      <c r="B286" s="4"/>
      <c r="C286" s="5"/>
      <c r="D286" s="35"/>
      <c r="E286" s="7"/>
    </row>
    <row r="287" spans="1:5" x14ac:dyDescent="0.3">
      <c r="A287" s="96" t="s">
        <v>0</v>
      </c>
      <c r="B287" s="4" t="s">
        <v>1</v>
      </c>
      <c r="C287" s="97" t="s">
        <v>28</v>
      </c>
      <c r="D287" s="97"/>
      <c r="E287" s="2"/>
    </row>
    <row r="288" spans="1:5" x14ac:dyDescent="0.3">
      <c r="A288" s="96" t="s">
        <v>2</v>
      </c>
      <c r="B288" s="4" t="s">
        <v>1</v>
      </c>
      <c r="C288" s="97" t="s">
        <v>20</v>
      </c>
      <c r="D288" s="97"/>
      <c r="E288" s="2"/>
    </row>
    <row r="289" spans="1:5" x14ac:dyDescent="0.3">
      <c r="A289" s="96" t="s">
        <v>3</v>
      </c>
      <c r="B289" s="96" t="s">
        <v>4</v>
      </c>
      <c r="C289" s="96" t="s">
        <v>5</v>
      </c>
      <c r="D289" s="96"/>
      <c r="E289" s="96"/>
    </row>
    <row r="290" spans="1:5" ht="15" thickBot="1" x14ac:dyDescent="0.35">
      <c r="A290" s="98" t="s">
        <v>6</v>
      </c>
      <c r="B290" s="98" t="s">
        <v>7</v>
      </c>
      <c r="C290" s="98" t="s">
        <v>8</v>
      </c>
      <c r="D290" s="98" t="s">
        <v>9</v>
      </c>
      <c r="E290" s="98" t="s">
        <v>10</v>
      </c>
    </row>
    <row r="291" spans="1:5" x14ac:dyDescent="0.3">
      <c r="A291" s="32">
        <v>1</v>
      </c>
      <c r="B291" s="4">
        <v>2005</v>
      </c>
      <c r="C291" s="5" t="s">
        <v>64</v>
      </c>
      <c r="D291" s="35" t="s">
        <v>53</v>
      </c>
      <c r="E291" s="7">
        <v>2710</v>
      </c>
    </row>
    <row r="292" spans="1:5" x14ac:dyDescent="0.3">
      <c r="A292" s="32"/>
      <c r="B292" s="4"/>
      <c r="C292" s="5"/>
      <c r="D292" s="35"/>
      <c r="E292" s="7"/>
    </row>
    <row r="293" spans="1:5" x14ac:dyDescent="0.3">
      <c r="A293" s="96" t="s">
        <v>0</v>
      </c>
      <c r="B293" s="4" t="s">
        <v>1</v>
      </c>
      <c r="C293" s="97" t="s">
        <v>28</v>
      </c>
      <c r="D293" s="97"/>
      <c r="E293" s="2"/>
    </row>
    <row r="294" spans="1:5" x14ac:dyDescent="0.3">
      <c r="A294" s="96" t="s">
        <v>2</v>
      </c>
      <c r="B294" s="4" t="s">
        <v>1</v>
      </c>
      <c r="C294" s="97" t="s">
        <v>21</v>
      </c>
      <c r="D294" s="97"/>
      <c r="E294" s="2"/>
    </row>
    <row r="295" spans="1:5" x14ac:dyDescent="0.3">
      <c r="A295" s="96" t="s">
        <v>3</v>
      </c>
      <c r="B295" s="96" t="s">
        <v>4</v>
      </c>
      <c r="C295" s="96" t="s">
        <v>5</v>
      </c>
      <c r="D295" s="96"/>
      <c r="E295" s="96"/>
    </row>
    <row r="296" spans="1:5" ht="15" thickBot="1" x14ac:dyDescent="0.35">
      <c r="A296" s="98" t="s">
        <v>6</v>
      </c>
      <c r="B296" s="98" t="s">
        <v>7</v>
      </c>
      <c r="C296" s="98" t="s">
        <v>8</v>
      </c>
      <c r="D296" s="98" t="s">
        <v>9</v>
      </c>
      <c r="E296" s="98" t="s">
        <v>10</v>
      </c>
    </row>
    <row r="297" spans="1:5" x14ac:dyDescent="0.3">
      <c r="A297" s="32">
        <v>1</v>
      </c>
      <c r="B297" s="4">
        <v>2003</v>
      </c>
      <c r="C297" s="5" t="s">
        <v>65</v>
      </c>
      <c r="D297" s="35" t="s">
        <v>53</v>
      </c>
      <c r="E297" s="7">
        <v>4338</v>
      </c>
    </row>
    <row r="298" spans="1:5" x14ac:dyDescent="0.3">
      <c r="A298" s="32"/>
      <c r="B298" s="4"/>
      <c r="C298" s="5"/>
      <c r="D298" s="35"/>
      <c r="E298" s="7"/>
    </row>
    <row r="299" spans="1:5" x14ac:dyDescent="0.3">
      <c r="A299" s="96" t="s">
        <v>0</v>
      </c>
      <c r="B299" s="4" t="s">
        <v>1</v>
      </c>
      <c r="C299" s="97" t="s">
        <v>28</v>
      </c>
      <c r="D299" s="97"/>
      <c r="E299" s="2"/>
    </row>
    <row r="300" spans="1:5" x14ac:dyDescent="0.3">
      <c r="A300" s="96" t="s">
        <v>2</v>
      </c>
      <c r="B300" s="4" t="s">
        <v>1</v>
      </c>
      <c r="C300" s="97" t="s">
        <v>111</v>
      </c>
      <c r="D300" s="97"/>
      <c r="E300" s="2"/>
    </row>
    <row r="301" spans="1:5" x14ac:dyDescent="0.3">
      <c r="A301" s="96" t="s">
        <v>3</v>
      </c>
      <c r="B301" s="96" t="s">
        <v>4</v>
      </c>
      <c r="C301" s="96" t="s">
        <v>5</v>
      </c>
      <c r="D301" s="96"/>
      <c r="E301" s="96"/>
    </row>
    <row r="302" spans="1:5" ht="15" thickBot="1" x14ac:dyDescent="0.35">
      <c r="A302" s="98" t="s">
        <v>6</v>
      </c>
      <c r="B302" s="98" t="s">
        <v>7</v>
      </c>
      <c r="C302" s="98" t="s">
        <v>8</v>
      </c>
      <c r="D302" s="98" t="s">
        <v>9</v>
      </c>
      <c r="E302" s="98" t="s">
        <v>10</v>
      </c>
    </row>
    <row r="303" spans="1:5" x14ac:dyDescent="0.3">
      <c r="A303" s="32">
        <v>1</v>
      </c>
      <c r="B303" s="4">
        <v>2002</v>
      </c>
      <c r="C303" s="5" t="s">
        <v>66</v>
      </c>
      <c r="D303" s="35" t="s">
        <v>54</v>
      </c>
      <c r="E303" s="7">
        <v>5583</v>
      </c>
    </row>
    <row r="304" spans="1:5" x14ac:dyDescent="0.3">
      <c r="A304" s="32"/>
      <c r="B304" s="4"/>
      <c r="C304" s="5"/>
      <c r="D304" s="35"/>
      <c r="E304" s="7"/>
    </row>
    <row r="305" spans="1:5" x14ac:dyDescent="0.3">
      <c r="A305" s="96" t="s">
        <v>0</v>
      </c>
      <c r="B305" s="4" t="s">
        <v>1</v>
      </c>
      <c r="C305" s="97" t="s">
        <v>205</v>
      </c>
      <c r="D305" s="97"/>
      <c r="E305" s="2"/>
    </row>
    <row r="306" spans="1:5" x14ac:dyDescent="0.3">
      <c r="A306" s="96" t="s">
        <v>2</v>
      </c>
      <c r="B306" s="4" t="s">
        <v>1</v>
      </c>
      <c r="C306" s="97" t="s">
        <v>112</v>
      </c>
      <c r="D306" s="97"/>
      <c r="E306" s="2"/>
    </row>
    <row r="307" spans="1:5" x14ac:dyDescent="0.3">
      <c r="A307" s="96" t="s">
        <v>3</v>
      </c>
      <c r="B307" s="96" t="s">
        <v>4</v>
      </c>
      <c r="C307" s="96" t="s">
        <v>5</v>
      </c>
      <c r="D307" s="96"/>
      <c r="E307" s="96"/>
    </row>
    <row r="308" spans="1:5" ht="15" thickBot="1" x14ac:dyDescent="0.35">
      <c r="A308" s="98" t="s">
        <v>6</v>
      </c>
      <c r="B308" s="98" t="s">
        <v>7</v>
      </c>
      <c r="C308" s="98" t="s">
        <v>8</v>
      </c>
      <c r="D308" s="98" t="s">
        <v>9</v>
      </c>
      <c r="E308" s="98" t="s">
        <v>10</v>
      </c>
    </row>
    <row r="309" spans="1:5" x14ac:dyDescent="0.3">
      <c r="A309" s="32">
        <v>1</v>
      </c>
      <c r="B309" s="4">
        <v>2011</v>
      </c>
      <c r="C309" s="5" t="s">
        <v>115</v>
      </c>
      <c r="D309" s="35" t="s">
        <v>55</v>
      </c>
      <c r="E309" s="7">
        <v>3654</v>
      </c>
    </row>
    <row r="310" spans="1:5" x14ac:dyDescent="0.3">
      <c r="A310" s="32">
        <v>2</v>
      </c>
      <c r="B310" s="4">
        <v>2011</v>
      </c>
      <c r="C310" s="5" t="s">
        <v>207</v>
      </c>
      <c r="D310" s="35" t="s">
        <v>39</v>
      </c>
      <c r="E310" s="7">
        <v>3397</v>
      </c>
    </row>
    <row r="311" spans="1:5" x14ac:dyDescent="0.3">
      <c r="A311" s="32">
        <v>3</v>
      </c>
      <c r="B311" s="4">
        <v>2011</v>
      </c>
      <c r="C311" s="5" t="s">
        <v>178</v>
      </c>
      <c r="D311" s="35" t="s">
        <v>55</v>
      </c>
      <c r="E311" s="7">
        <v>2415</v>
      </c>
    </row>
    <row r="312" spans="1:5" x14ac:dyDescent="0.3">
      <c r="A312" s="99">
        <v>4</v>
      </c>
      <c r="B312" s="1">
        <v>2011</v>
      </c>
      <c r="C312" s="103" t="s">
        <v>125</v>
      </c>
      <c r="D312" s="101" t="s">
        <v>527</v>
      </c>
      <c r="E312" s="111">
        <v>2399</v>
      </c>
    </row>
    <row r="313" spans="1:5" x14ac:dyDescent="0.3">
      <c r="A313" s="32">
        <v>5</v>
      </c>
      <c r="B313" s="4">
        <v>2012</v>
      </c>
      <c r="C313" s="5" t="s">
        <v>117</v>
      </c>
      <c r="D313" s="35" t="s">
        <v>55</v>
      </c>
      <c r="E313" s="7">
        <v>2070</v>
      </c>
    </row>
    <row r="314" spans="1:5" x14ac:dyDescent="0.3">
      <c r="A314" s="32">
        <v>6</v>
      </c>
      <c r="B314" s="4">
        <v>2011</v>
      </c>
      <c r="C314" s="5" t="s">
        <v>121</v>
      </c>
      <c r="D314" s="35" t="s">
        <v>39</v>
      </c>
      <c r="E314" s="7">
        <v>1985</v>
      </c>
    </row>
    <row r="315" spans="1:5" x14ac:dyDescent="0.3">
      <c r="A315" s="32">
        <v>7</v>
      </c>
      <c r="B315" s="4">
        <v>2011</v>
      </c>
      <c r="C315" s="5" t="s">
        <v>174</v>
      </c>
      <c r="D315" s="35" t="s">
        <v>40</v>
      </c>
      <c r="E315" s="7">
        <v>1928</v>
      </c>
    </row>
    <row r="316" spans="1:5" x14ac:dyDescent="0.3">
      <c r="A316" s="32">
        <v>8</v>
      </c>
      <c r="B316" s="4">
        <v>2011</v>
      </c>
      <c r="C316" s="5" t="s">
        <v>120</v>
      </c>
      <c r="D316" s="35" t="s">
        <v>11</v>
      </c>
      <c r="E316" s="7">
        <v>1808</v>
      </c>
    </row>
    <row r="317" spans="1:5" x14ac:dyDescent="0.3">
      <c r="A317" s="32">
        <v>9</v>
      </c>
      <c r="B317" s="4">
        <v>2011</v>
      </c>
      <c r="C317" s="5" t="s">
        <v>179</v>
      </c>
      <c r="D317" s="35" t="s">
        <v>210</v>
      </c>
      <c r="E317" s="7">
        <v>1790</v>
      </c>
    </row>
    <row r="318" spans="1:5" x14ac:dyDescent="0.3">
      <c r="A318" s="99">
        <v>10</v>
      </c>
      <c r="B318" s="1">
        <v>2012</v>
      </c>
      <c r="C318" s="103" t="s">
        <v>129</v>
      </c>
      <c r="D318" s="101" t="s">
        <v>527</v>
      </c>
      <c r="E318" s="111">
        <v>1776</v>
      </c>
    </row>
    <row r="319" spans="1:5" x14ac:dyDescent="0.3">
      <c r="A319" s="99">
        <v>11</v>
      </c>
      <c r="B319" s="1">
        <v>2012</v>
      </c>
      <c r="C319" s="103" t="s">
        <v>181</v>
      </c>
      <c r="D319" s="101" t="s">
        <v>527</v>
      </c>
      <c r="E319" s="111">
        <v>1626</v>
      </c>
    </row>
    <row r="320" spans="1:5" x14ac:dyDescent="0.3">
      <c r="A320" s="99">
        <v>12</v>
      </c>
      <c r="B320" s="1">
        <v>2011</v>
      </c>
      <c r="C320" s="103" t="s">
        <v>127</v>
      </c>
      <c r="D320" s="101" t="s">
        <v>527</v>
      </c>
      <c r="E320" s="111">
        <v>1608</v>
      </c>
    </row>
    <row r="321" spans="1:5" x14ac:dyDescent="0.3">
      <c r="A321" s="32">
        <v>13</v>
      </c>
      <c r="B321" s="4">
        <v>2011</v>
      </c>
      <c r="C321" s="5" t="s">
        <v>114</v>
      </c>
      <c r="D321" s="35" t="s">
        <v>55</v>
      </c>
      <c r="E321" s="7">
        <v>1547</v>
      </c>
    </row>
    <row r="322" spans="1:5" x14ac:dyDescent="0.3">
      <c r="A322" s="32">
        <v>14</v>
      </c>
      <c r="B322" s="4">
        <v>2012</v>
      </c>
      <c r="C322" s="5" t="s">
        <v>118</v>
      </c>
      <c r="D322" s="35" t="s">
        <v>104</v>
      </c>
      <c r="E322" s="7">
        <v>1450</v>
      </c>
    </row>
    <row r="323" spans="1:5" x14ac:dyDescent="0.3">
      <c r="A323" s="99">
        <v>15</v>
      </c>
      <c r="B323" s="1">
        <v>2012</v>
      </c>
      <c r="C323" s="103" t="s">
        <v>180</v>
      </c>
      <c r="D323" s="101" t="s">
        <v>527</v>
      </c>
      <c r="E323" s="111">
        <v>1258</v>
      </c>
    </row>
    <row r="324" spans="1:5" x14ac:dyDescent="0.3">
      <c r="A324" s="32">
        <v>16</v>
      </c>
      <c r="B324" s="4">
        <v>2011</v>
      </c>
      <c r="C324" s="5" t="s">
        <v>206</v>
      </c>
      <c r="D324" s="35" t="s">
        <v>209</v>
      </c>
      <c r="E324" s="7">
        <v>1227</v>
      </c>
    </row>
    <row r="325" spans="1:5" x14ac:dyDescent="0.3">
      <c r="A325" s="32">
        <v>17</v>
      </c>
      <c r="B325" s="4">
        <v>2011</v>
      </c>
      <c r="C325" s="5" t="s">
        <v>208</v>
      </c>
      <c r="D325" s="35" t="s">
        <v>104</v>
      </c>
      <c r="E325" s="7">
        <v>1148</v>
      </c>
    </row>
    <row r="326" spans="1:5" x14ac:dyDescent="0.3">
      <c r="A326" s="32">
        <v>18</v>
      </c>
      <c r="B326" s="4">
        <v>2012</v>
      </c>
      <c r="C326" s="5" t="s">
        <v>182</v>
      </c>
      <c r="D326" s="35" t="s">
        <v>55</v>
      </c>
      <c r="E326" s="7">
        <v>767</v>
      </c>
    </row>
    <row r="327" spans="1:5" x14ac:dyDescent="0.3">
      <c r="A327" s="32"/>
      <c r="B327" s="4"/>
      <c r="C327" s="5"/>
      <c r="D327" s="35"/>
      <c r="E327" s="7"/>
    </row>
    <row r="328" spans="1:5" x14ac:dyDescent="0.3">
      <c r="A328" s="96" t="s">
        <v>0</v>
      </c>
      <c r="B328" s="4" t="s">
        <v>1</v>
      </c>
      <c r="C328" s="97" t="s">
        <v>205</v>
      </c>
      <c r="D328" s="97"/>
      <c r="E328" s="2"/>
    </row>
    <row r="329" spans="1:5" x14ac:dyDescent="0.3">
      <c r="A329" s="96" t="s">
        <v>2</v>
      </c>
      <c r="B329" s="4" t="s">
        <v>1</v>
      </c>
      <c r="C329" s="97" t="s">
        <v>93</v>
      </c>
      <c r="D329" s="97"/>
      <c r="E329" s="2"/>
    </row>
    <row r="330" spans="1:5" x14ac:dyDescent="0.3">
      <c r="A330" s="96" t="s">
        <v>3</v>
      </c>
      <c r="B330" s="96" t="s">
        <v>4</v>
      </c>
      <c r="C330" s="96" t="s">
        <v>5</v>
      </c>
      <c r="D330" s="96"/>
      <c r="E330" s="96"/>
    </row>
    <row r="331" spans="1:5" ht="15" thickBot="1" x14ac:dyDescent="0.35">
      <c r="A331" s="98" t="s">
        <v>6</v>
      </c>
      <c r="B331" s="98" t="s">
        <v>7</v>
      </c>
      <c r="C331" s="98" t="s">
        <v>8</v>
      </c>
      <c r="D331" s="98" t="s">
        <v>9</v>
      </c>
      <c r="E331" s="98" t="s">
        <v>10</v>
      </c>
    </row>
    <row r="332" spans="1:5" x14ac:dyDescent="0.3">
      <c r="A332" s="32">
        <v>1</v>
      </c>
      <c r="B332" s="4">
        <v>2009</v>
      </c>
      <c r="C332" s="5" t="s">
        <v>157</v>
      </c>
      <c r="D332" s="35" t="s">
        <v>55</v>
      </c>
      <c r="E332" s="7">
        <v>4128</v>
      </c>
    </row>
    <row r="333" spans="1:5" x14ac:dyDescent="0.3">
      <c r="A333" s="32">
        <v>2</v>
      </c>
      <c r="B333" s="4">
        <v>2010</v>
      </c>
      <c r="C333" s="5" t="s">
        <v>212</v>
      </c>
      <c r="D333" s="35" t="s">
        <v>214</v>
      </c>
      <c r="E333" s="7">
        <v>4029</v>
      </c>
    </row>
    <row r="334" spans="1:5" x14ac:dyDescent="0.3">
      <c r="A334" s="32">
        <v>3</v>
      </c>
      <c r="B334" s="4">
        <v>2009</v>
      </c>
      <c r="C334" s="5" t="s">
        <v>102</v>
      </c>
      <c r="D334" s="35" t="s">
        <v>45</v>
      </c>
      <c r="E334" s="7">
        <v>3949</v>
      </c>
    </row>
    <row r="335" spans="1:5" x14ac:dyDescent="0.3">
      <c r="A335" s="32">
        <v>4</v>
      </c>
      <c r="B335" s="4">
        <v>2009</v>
      </c>
      <c r="C335" s="5" t="s">
        <v>137</v>
      </c>
      <c r="D335" s="35" t="s">
        <v>164</v>
      </c>
      <c r="E335" s="7">
        <v>3670</v>
      </c>
    </row>
    <row r="336" spans="1:5" x14ac:dyDescent="0.3">
      <c r="A336" s="32">
        <v>5</v>
      </c>
      <c r="B336" s="4">
        <v>2009</v>
      </c>
      <c r="C336" s="5" t="s">
        <v>44</v>
      </c>
      <c r="D336" s="35" t="s">
        <v>11</v>
      </c>
      <c r="E336" s="7">
        <v>3345</v>
      </c>
    </row>
    <row r="337" spans="1:5" x14ac:dyDescent="0.3">
      <c r="A337" s="32">
        <v>6</v>
      </c>
      <c r="B337" s="4">
        <v>2009</v>
      </c>
      <c r="C337" s="5" t="s">
        <v>43</v>
      </c>
      <c r="D337" s="35" t="s">
        <v>45</v>
      </c>
      <c r="E337" s="7">
        <v>3308</v>
      </c>
    </row>
    <row r="338" spans="1:5" x14ac:dyDescent="0.3">
      <c r="A338" s="32">
        <v>7</v>
      </c>
      <c r="B338" s="4">
        <v>2009</v>
      </c>
      <c r="C338" s="5" t="s">
        <v>95</v>
      </c>
      <c r="D338" s="35" t="s">
        <v>215</v>
      </c>
      <c r="E338" s="7">
        <v>2567</v>
      </c>
    </row>
    <row r="339" spans="1:5" x14ac:dyDescent="0.3">
      <c r="A339" s="32">
        <v>8</v>
      </c>
      <c r="B339" s="4">
        <v>2010</v>
      </c>
      <c r="C339" s="5" t="s">
        <v>211</v>
      </c>
      <c r="D339" s="35" t="s">
        <v>164</v>
      </c>
      <c r="E339" s="7">
        <v>2517</v>
      </c>
    </row>
    <row r="340" spans="1:5" x14ac:dyDescent="0.3">
      <c r="A340" s="32">
        <v>9</v>
      </c>
      <c r="B340" s="4">
        <v>2010</v>
      </c>
      <c r="C340" s="5" t="s">
        <v>135</v>
      </c>
      <c r="D340" s="35" t="s">
        <v>45</v>
      </c>
      <c r="E340" s="7">
        <v>2344</v>
      </c>
    </row>
    <row r="341" spans="1:5" x14ac:dyDescent="0.3">
      <c r="A341" s="32">
        <v>10</v>
      </c>
      <c r="B341" s="4">
        <v>2009</v>
      </c>
      <c r="C341" s="5" t="s">
        <v>42</v>
      </c>
      <c r="D341" s="35" t="s">
        <v>45</v>
      </c>
      <c r="E341" s="7">
        <v>2084</v>
      </c>
    </row>
    <row r="342" spans="1:5" x14ac:dyDescent="0.3">
      <c r="A342" s="32">
        <v>11</v>
      </c>
      <c r="B342" s="4">
        <v>2010</v>
      </c>
      <c r="C342" s="5" t="s">
        <v>158</v>
      </c>
      <c r="D342" s="35" t="s">
        <v>55</v>
      </c>
      <c r="E342" s="7">
        <v>1795</v>
      </c>
    </row>
    <row r="343" spans="1:5" x14ac:dyDescent="0.3">
      <c r="A343" s="32">
        <v>12</v>
      </c>
      <c r="B343" s="4">
        <v>2010</v>
      </c>
      <c r="C343" s="5" t="s">
        <v>160</v>
      </c>
      <c r="D343" s="35" t="s">
        <v>55</v>
      </c>
      <c r="E343" s="7">
        <v>1495</v>
      </c>
    </row>
    <row r="344" spans="1:5" x14ac:dyDescent="0.3">
      <c r="A344" s="32">
        <v>13</v>
      </c>
      <c r="B344" s="4">
        <v>2010</v>
      </c>
      <c r="C344" s="5" t="s">
        <v>213</v>
      </c>
      <c r="D344" s="35" t="s">
        <v>55</v>
      </c>
      <c r="E344" s="7">
        <v>1321</v>
      </c>
    </row>
    <row r="345" spans="1:5" x14ac:dyDescent="0.3">
      <c r="A345" s="32"/>
      <c r="B345" s="4"/>
      <c r="C345" s="5"/>
      <c r="D345" s="35"/>
      <c r="E345" s="7"/>
    </row>
    <row r="346" spans="1:5" x14ac:dyDescent="0.3">
      <c r="A346" s="96" t="s">
        <v>0</v>
      </c>
      <c r="B346" s="4" t="s">
        <v>1</v>
      </c>
      <c r="C346" s="97" t="s">
        <v>29</v>
      </c>
      <c r="D346" s="97"/>
      <c r="E346" s="2"/>
    </row>
    <row r="347" spans="1:5" x14ac:dyDescent="0.3">
      <c r="A347" s="96" t="s">
        <v>2</v>
      </c>
      <c r="B347" s="4" t="s">
        <v>1</v>
      </c>
      <c r="C347" s="97" t="s">
        <v>19</v>
      </c>
      <c r="D347" s="97"/>
      <c r="E347" s="2"/>
    </row>
    <row r="348" spans="1:5" x14ac:dyDescent="0.3">
      <c r="A348" s="96" t="s">
        <v>3</v>
      </c>
      <c r="B348" s="96" t="s">
        <v>4</v>
      </c>
      <c r="C348" s="96" t="s">
        <v>5</v>
      </c>
      <c r="D348" s="96"/>
      <c r="E348" s="96"/>
    </row>
    <row r="349" spans="1:5" ht="15" thickBot="1" x14ac:dyDescent="0.35">
      <c r="A349" s="98" t="s">
        <v>6</v>
      </c>
      <c r="B349" s="98" t="s">
        <v>7</v>
      </c>
      <c r="C349" s="98" t="s">
        <v>8</v>
      </c>
      <c r="D349" s="98" t="s">
        <v>9</v>
      </c>
      <c r="E349" s="98" t="s">
        <v>10</v>
      </c>
    </row>
    <row r="350" spans="1:5" x14ac:dyDescent="0.3">
      <c r="A350" s="32">
        <v>1</v>
      </c>
      <c r="B350" s="4">
        <v>2007</v>
      </c>
      <c r="C350" s="5" t="s">
        <v>76</v>
      </c>
      <c r="D350" s="35" t="s">
        <v>40</v>
      </c>
      <c r="E350" s="7">
        <v>2779</v>
      </c>
    </row>
    <row r="351" spans="1:5" x14ac:dyDescent="0.3">
      <c r="A351" s="32">
        <v>2</v>
      </c>
      <c r="B351" s="4">
        <v>2007</v>
      </c>
      <c r="C351" s="5" t="s">
        <v>56</v>
      </c>
      <c r="D351" s="35" t="s">
        <v>39</v>
      </c>
      <c r="E351" s="7">
        <v>2909</v>
      </c>
    </row>
    <row r="352" spans="1:5" x14ac:dyDescent="0.3">
      <c r="A352" s="32">
        <v>3</v>
      </c>
      <c r="B352" s="4">
        <v>2008</v>
      </c>
      <c r="C352" s="5" t="s">
        <v>237</v>
      </c>
      <c r="D352" s="35" t="s">
        <v>54</v>
      </c>
      <c r="E352" s="7">
        <v>2922</v>
      </c>
    </row>
    <row r="353" spans="1:5" x14ac:dyDescent="0.3">
      <c r="A353" s="32">
        <v>4</v>
      </c>
      <c r="B353" s="4">
        <v>2008</v>
      </c>
      <c r="C353" s="5" t="s">
        <v>221</v>
      </c>
      <c r="D353" s="35" t="s">
        <v>36</v>
      </c>
      <c r="E353" s="7">
        <v>3306</v>
      </c>
    </row>
    <row r="354" spans="1:5" x14ac:dyDescent="0.3">
      <c r="A354" s="32"/>
      <c r="B354" s="4"/>
      <c r="C354" s="5"/>
      <c r="D354" s="35"/>
      <c r="E354" s="7"/>
    </row>
    <row r="355" spans="1:5" x14ac:dyDescent="0.3">
      <c r="A355" s="96" t="s">
        <v>0</v>
      </c>
      <c r="B355" s="4" t="s">
        <v>1</v>
      </c>
      <c r="C355" s="97" t="s">
        <v>29</v>
      </c>
      <c r="D355" s="97"/>
      <c r="E355" s="2"/>
    </row>
    <row r="356" spans="1:5" x14ac:dyDescent="0.3">
      <c r="A356" s="96" t="s">
        <v>2</v>
      </c>
      <c r="B356" s="4" t="s">
        <v>1</v>
      </c>
      <c r="C356" s="97" t="s">
        <v>20</v>
      </c>
      <c r="D356" s="97"/>
      <c r="E356" s="2"/>
    </row>
    <row r="357" spans="1:5" x14ac:dyDescent="0.3">
      <c r="A357" s="96" t="s">
        <v>3</v>
      </c>
      <c r="B357" s="96" t="s">
        <v>4</v>
      </c>
      <c r="C357" s="96" t="s">
        <v>5</v>
      </c>
      <c r="D357" s="96"/>
      <c r="E357" s="96"/>
    </row>
    <row r="358" spans="1:5" ht="15" thickBot="1" x14ac:dyDescent="0.35">
      <c r="A358" s="98" t="s">
        <v>6</v>
      </c>
      <c r="B358" s="98" t="s">
        <v>7</v>
      </c>
      <c r="C358" s="98" t="s">
        <v>8</v>
      </c>
      <c r="D358" s="98" t="s">
        <v>9</v>
      </c>
      <c r="E358" s="98" t="s">
        <v>10</v>
      </c>
    </row>
    <row r="359" spans="1:5" x14ac:dyDescent="0.3">
      <c r="A359" s="32">
        <v>1</v>
      </c>
      <c r="B359" s="4">
        <v>2005</v>
      </c>
      <c r="C359" s="5" t="s">
        <v>60</v>
      </c>
      <c r="D359" s="35" t="s">
        <v>59</v>
      </c>
      <c r="E359" s="7">
        <v>2945</v>
      </c>
    </row>
    <row r="360" spans="1:5" x14ac:dyDescent="0.3">
      <c r="A360" s="32">
        <v>2</v>
      </c>
      <c r="B360" s="4">
        <v>2005</v>
      </c>
      <c r="C360" s="5" t="s">
        <v>238</v>
      </c>
      <c r="D360" s="35" t="s">
        <v>59</v>
      </c>
      <c r="E360" s="7">
        <v>3120</v>
      </c>
    </row>
    <row r="361" spans="1:5" x14ac:dyDescent="0.3">
      <c r="A361" s="32"/>
      <c r="B361" s="4"/>
      <c r="C361" s="5"/>
      <c r="D361" s="35"/>
      <c r="E361" s="7"/>
    </row>
    <row r="362" spans="1:5" x14ac:dyDescent="0.3">
      <c r="A362" s="96" t="s">
        <v>0</v>
      </c>
      <c r="B362" s="4" t="s">
        <v>1</v>
      </c>
      <c r="C362" s="97" t="s">
        <v>29</v>
      </c>
      <c r="D362" s="97"/>
      <c r="E362" s="2"/>
    </row>
    <row r="363" spans="1:5" x14ac:dyDescent="0.3">
      <c r="A363" s="96" t="s">
        <v>2</v>
      </c>
      <c r="B363" s="4" t="s">
        <v>1</v>
      </c>
      <c r="C363" s="97" t="s">
        <v>21</v>
      </c>
      <c r="D363" s="97"/>
      <c r="E363" s="2"/>
    </row>
    <row r="364" spans="1:5" x14ac:dyDescent="0.3">
      <c r="A364" s="96" t="s">
        <v>3</v>
      </c>
      <c r="B364" s="96" t="s">
        <v>4</v>
      </c>
      <c r="C364" s="96" t="s">
        <v>5</v>
      </c>
      <c r="D364" s="96"/>
      <c r="E364" s="96"/>
    </row>
    <row r="365" spans="1:5" ht="15" thickBot="1" x14ac:dyDescent="0.35">
      <c r="A365" s="98" t="s">
        <v>6</v>
      </c>
      <c r="B365" s="98" t="s">
        <v>7</v>
      </c>
      <c r="C365" s="98" t="s">
        <v>8</v>
      </c>
      <c r="D365" s="98" t="s">
        <v>9</v>
      </c>
      <c r="E365" s="98" t="s">
        <v>10</v>
      </c>
    </row>
    <row r="366" spans="1:5" x14ac:dyDescent="0.3">
      <c r="A366" s="32">
        <v>1</v>
      </c>
      <c r="B366" s="4">
        <v>2003</v>
      </c>
      <c r="C366" s="5" t="s">
        <v>73</v>
      </c>
      <c r="D366" s="35" t="s">
        <v>54</v>
      </c>
      <c r="E366" s="7">
        <v>3150</v>
      </c>
    </row>
    <row r="367" spans="1:5" x14ac:dyDescent="0.3">
      <c r="A367" s="32"/>
      <c r="B367" s="4"/>
      <c r="C367" s="5"/>
      <c r="D367" s="35"/>
      <c r="E367" s="7"/>
    </row>
    <row r="368" spans="1:5" x14ac:dyDescent="0.3">
      <c r="A368" s="96" t="s">
        <v>0</v>
      </c>
      <c r="B368" s="4" t="s">
        <v>1</v>
      </c>
      <c r="C368" s="97" t="s">
        <v>30</v>
      </c>
      <c r="D368" s="97"/>
      <c r="E368" s="2"/>
    </row>
    <row r="369" spans="1:5" x14ac:dyDescent="0.3">
      <c r="A369" s="96" t="s">
        <v>2</v>
      </c>
      <c r="B369" s="4" t="s">
        <v>1</v>
      </c>
      <c r="C369" s="97" t="s">
        <v>19</v>
      </c>
      <c r="D369" s="97"/>
      <c r="E369" s="2"/>
    </row>
    <row r="370" spans="1:5" x14ac:dyDescent="0.3">
      <c r="A370" s="96" t="s">
        <v>3</v>
      </c>
      <c r="B370" s="96" t="s">
        <v>4</v>
      </c>
      <c r="C370" s="96" t="s">
        <v>5</v>
      </c>
      <c r="D370" s="96"/>
      <c r="E370" s="96"/>
    </row>
    <row r="371" spans="1:5" ht="15" thickBot="1" x14ac:dyDescent="0.35">
      <c r="A371" s="98" t="s">
        <v>6</v>
      </c>
      <c r="B371" s="98" t="s">
        <v>7</v>
      </c>
      <c r="C371" s="98" t="s">
        <v>8</v>
      </c>
      <c r="D371" s="98" t="s">
        <v>9</v>
      </c>
      <c r="E371" s="98" t="s">
        <v>10</v>
      </c>
    </row>
    <row r="372" spans="1:5" x14ac:dyDescent="0.3">
      <c r="A372" s="32">
        <v>1</v>
      </c>
      <c r="B372" s="4">
        <v>2007</v>
      </c>
      <c r="C372" s="5" t="s">
        <v>244</v>
      </c>
      <c r="D372" s="35" t="s">
        <v>11</v>
      </c>
      <c r="E372" s="37">
        <v>10540</v>
      </c>
    </row>
    <row r="373" spans="1:5" x14ac:dyDescent="0.3">
      <c r="A373" s="32">
        <v>2</v>
      </c>
      <c r="B373" s="4">
        <v>2008</v>
      </c>
      <c r="C373" s="5" t="s">
        <v>78</v>
      </c>
      <c r="D373" s="35" t="s">
        <v>36</v>
      </c>
      <c r="E373" s="37">
        <v>10848</v>
      </c>
    </row>
    <row r="374" spans="1:5" x14ac:dyDescent="0.3">
      <c r="A374" s="32">
        <v>3</v>
      </c>
      <c r="B374" s="4">
        <v>2008</v>
      </c>
      <c r="C374" s="5" t="s">
        <v>79</v>
      </c>
      <c r="D374" s="35" t="s">
        <v>36</v>
      </c>
      <c r="E374" s="37">
        <v>10972</v>
      </c>
    </row>
    <row r="375" spans="1:5" x14ac:dyDescent="0.3">
      <c r="A375" s="32">
        <v>4</v>
      </c>
      <c r="B375" s="4">
        <v>2008</v>
      </c>
      <c r="C375" s="5" t="s">
        <v>246</v>
      </c>
      <c r="D375" s="35" t="s">
        <v>247</v>
      </c>
      <c r="E375" s="37">
        <v>11367</v>
      </c>
    </row>
    <row r="376" spans="1:5" x14ac:dyDescent="0.3">
      <c r="A376" s="32">
        <v>5</v>
      </c>
      <c r="B376" s="4">
        <v>2008</v>
      </c>
      <c r="C376" s="5" t="s">
        <v>245</v>
      </c>
      <c r="D376" s="35" t="s">
        <v>11</v>
      </c>
      <c r="E376" s="37">
        <v>12045</v>
      </c>
    </row>
    <row r="377" spans="1:5" x14ac:dyDescent="0.3">
      <c r="A377" s="32"/>
      <c r="B377" s="4"/>
      <c r="C377" s="5"/>
      <c r="D377" s="35"/>
      <c r="E377" s="37"/>
    </row>
    <row r="378" spans="1:5" x14ac:dyDescent="0.3">
      <c r="A378" s="96" t="s">
        <v>0</v>
      </c>
      <c r="B378" s="4" t="s">
        <v>1</v>
      </c>
      <c r="C378" s="97" t="s">
        <v>30</v>
      </c>
      <c r="D378" s="97"/>
      <c r="E378" s="2"/>
    </row>
    <row r="379" spans="1:5" x14ac:dyDescent="0.3">
      <c r="A379" s="96" t="s">
        <v>2</v>
      </c>
      <c r="B379" s="4" t="s">
        <v>1</v>
      </c>
      <c r="C379" s="97" t="s">
        <v>20</v>
      </c>
      <c r="D379" s="97"/>
      <c r="E379" s="2"/>
    </row>
    <row r="380" spans="1:5" x14ac:dyDescent="0.3">
      <c r="A380" s="96" t="s">
        <v>3</v>
      </c>
      <c r="B380" s="96" t="s">
        <v>4</v>
      </c>
      <c r="C380" s="96" t="s">
        <v>5</v>
      </c>
      <c r="D380" s="96"/>
      <c r="E380" s="96"/>
    </row>
    <row r="381" spans="1:5" ht="15" thickBot="1" x14ac:dyDescent="0.35">
      <c r="A381" s="98" t="s">
        <v>6</v>
      </c>
      <c r="B381" s="98" t="s">
        <v>7</v>
      </c>
      <c r="C381" s="98" t="s">
        <v>8</v>
      </c>
      <c r="D381" s="98" t="s">
        <v>9</v>
      </c>
      <c r="E381" s="98" t="s">
        <v>10</v>
      </c>
    </row>
    <row r="382" spans="1:5" x14ac:dyDescent="0.3">
      <c r="A382" s="32">
        <v>1</v>
      </c>
      <c r="B382" s="4">
        <v>2005</v>
      </c>
      <c r="C382" s="5" t="s">
        <v>248</v>
      </c>
      <c r="D382" s="35" t="s">
        <v>54</v>
      </c>
      <c r="E382" s="40">
        <v>5967</v>
      </c>
    </row>
    <row r="383" spans="1:5" x14ac:dyDescent="0.3">
      <c r="A383" s="32">
        <v>2</v>
      </c>
      <c r="B383" s="4">
        <v>2007</v>
      </c>
      <c r="C383" s="5" t="s">
        <v>97</v>
      </c>
      <c r="D383" s="35" t="s">
        <v>54</v>
      </c>
      <c r="E383" s="37">
        <v>10381</v>
      </c>
    </row>
    <row r="384" spans="1:5" x14ac:dyDescent="0.3">
      <c r="A384" s="32">
        <v>3</v>
      </c>
      <c r="B384" s="4">
        <v>2006</v>
      </c>
      <c r="C384" s="5" t="s">
        <v>249</v>
      </c>
      <c r="D384" s="35" t="s">
        <v>243</v>
      </c>
      <c r="E384" s="37">
        <v>10713</v>
      </c>
    </row>
    <row r="385" spans="1:5" x14ac:dyDescent="0.3">
      <c r="A385" s="32">
        <v>4</v>
      </c>
      <c r="B385" s="4">
        <v>2005</v>
      </c>
      <c r="C385" s="5" t="s">
        <v>250</v>
      </c>
      <c r="D385" s="35" t="s">
        <v>11</v>
      </c>
      <c r="E385" s="37">
        <v>11188</v>
      </c>
    </row>
    <row r="386" spans="1:5" x14ac:dyDescent="0.3">
      <c r="A386" s="99">
        <v>5</v>
      </c>
      <c r="B386" s="1">
        <v>2006</v>
      </c>
      <c r="C386" s="103" t="s">
        <v>72</v>
      </c>
      <c r="D386" s="101" t="s">
        <v>527</v>
      </c>
      <c r="E386" s="105">
        <v>11653</v>
      </c>
    </row>
    <row r="387" spans="1:5" x14ac:dyDescent="0.3">
      <c r="A387" s="32"/>
      <c r="B387" s="4"/>
      <c r="C387" s="5"/>
      <c r="D387" s="35"/>
      <c r="E387" s="37"/>
    </row>
    <row r="388" spans="1:5" x14ac:dyDescent="0.3">
      <c r="A388" s="96" t="s">
        <v>0</v>
      </c>
      <c r="B388" s="4" t="s">
        <v>1</v>
      </c>
      <c r="C388" s="97" t="s">
        <v>31</v>
      </c>
      <c r="D388" s="97"/>
      <c r="E388" s="2"/>
    </row>
    <row r="389" spans="1:5" x14ac:dyDescent="0.3">
      <c r="A389" s="96" t="s">
        <v>2</v>
      </c>
      <c r="B389" s="4" t="s">
        <v>1</v>
      </c>
      <c r="C389" s="97" t="s">
        <v>19</v>
      </c>
      <c r="D389" s="97"/>
      <c r="E389" s="2"/>
    </row>
    <row r="390" spans="1:5" x14ac:dyDescent="0.3">
      <c r="A390" s="96" t="s">
        <v>3</v>
      </c>
      <c r="B390" s="96" t="s">
        <v>4</v>
      </c>
      <c r="C390" s="96" t="s">
        <v>5</v>
      </c>
      <c r="D390" s="96"/>
      <c r="E390" s="96"/>
    </row>
    <row r="391" spans="1:5" ht="15" thickBot="1" x14ac:dyDescent="0.35">
      <c r="A391" s="98" t="s">
        <v>6</v>
      </c>
      <c r="B391" s="98" t="s">
        <v>7</v>
      </c>
      <c r="C391" s="98" t="s">
        <v>8</v>
      </c>
      <c r="D391" s="98" t="s">
        <v>9</v>
      </c>
      <c r="E391" s="98" t="s">
        <v>10</v>
      </c>
    </row>
    <row r="392" spans="1:5" x14ac:dyDescent="0.3">
      <c r="A392" s="32">
        <v>1</v>
      </c>
      <c r="B392" s="33">
        <v>2007</v>
      </c>
      <c r="C392" s="34" t="s">
        <v>75</v>
      </c>
      <c r="D392" s="35" t="s">
        <v>53</v>
      </c>
      <c r="E392" s="36">
        <v>3457</v>
      </c>
    </row>
    <row r="393" spans="1:5" x14ac:dyDescent="0.3">
      <c r="A393" s="32">
        <v>2</v>
      </c>
      <c r="B393" s="33">
        <v>2007</v>
      </c>
      <c r="C393" s="34" t="s">
        <v>74</v>
      </c>
      <c r="D393" s="35" t="s">
        <v>53</v>
      </c>
      <c r="E393" s="36">
        <v>2915</v>
      </c>
    </row>
    <row r="394" spans="1:5" x14ac:dyDescent="0.3">
      <c r="A394" s="32">
        <v>3</v>
      </c>
      <c r="B394" s="33">
        <v>2009</v>
      </c>
      <c r="C394" s="34" t="s">
        <v>156</v>
      </c>
      <c r="D394" s="35" t="s">
        <v>80</v>
      </c>
      <c r="E394" s="36">
        <v>1239</v>
      </c>
    </row>
    <row r="395" spans="1:5" x14ac:dyDescent="0.3">
      <c r="A395" s="32">
        <v>4</v>
      </c>
      <c r="B395" s="33">
        <v>2007</v>
      </c>
      <c r="C395" s="34" t="s">
        <v>133</v>
      </c>
      <c r="D395" s="35" t="s">
        <v>104</v>
      </c>
      <c r="E395" s="36">
        <v>1209</v>
      </c>
    </row>
    <row r="396" spans="1:5" x14ac:dyDescent="0.3">
      <c r="A396" s="32">
        <v>5</v>
      </c>
      <c r="B396" s="33">
        <v>2007</v>
      </c>
      <c r="C396" s="34" t="s">
        <v>101</v>
      </c>
      <c r="D396" s="35" t="s">
        <v>104</v>
      </c>
      <c r="E396" s="36">
        <v>1123</v>
      </c>
    </row>
    <row r="397" spans="1:5" x14ac:dyDescent="0.3">
      <c r="A397" s="32"/>
      <c r="B397" s="33"/>
      <c r="C397" s="34"/>
      <c r="D397" s="35"/>
      <c r="E397" s="36"/>
    </row>
    <row r="398" spans="1:5" x14ac:dyDescent="0.3">
      <c r="A398" s="96" t="s">
        <v>0</v>
      </c>
      <c r="B398" s="4" t="s">
        <v>1</v>
      </c>
      <c r="C398" s="97" t="s">
        <v>31</v>
      </c>
      <c r="D398" s="97"/>
      <c r="E398" s="2"/>
    </row>
    <row r="399" spans="1:5" x14ac:dyDescent="0.3">
      <c r="A399" s="96" t="s">
        <v>2</v>
      </c>
      <c r="B399" s="4" t="s">
        <v>1</v>
      </c>
      <c r="C399" s="97" t="s">
        <v>20</v>
      </c>
      <c r="D399" s="97"/>
      <c r="E399" s="2"/>
    </row>
    <row r="400" spans="1:5" x14ac:dyDescent="0.3">
      <c r="A400" s="96" t="s">
        <v>3</v>
      </c>
      <c r="B400" s="96" t="s">
        <v>4</v>
      </c>
      <c r="C400" s="96" t="s">
        <v>5</v>
      </c>
      <c r="D400" s="96"/>
      <c r="E400" s="96"/>
    </row>
    <row r="401" spans="1:5" ht="15" thickBot="1" x14ac:dyDescent="0.35">
      <c r="A401" s="98" t="s">
        <v>6</v>
      </c>
      <c r="B401" s="98" t="s">
        <v>7</v>
      </c>
      <c r="C401" s="98" t="s">
        <v>8</v>
      </c>
      <c r="D401" s="98" t="s">
        <v>9</v>
      </c>
      <c r="E401" s="98" t="s">
        <v>10</v>
      </c>
    </row>
    <row r="402" spans="1:5" x14ac:dyDescent="0.3">
      <c r="A402" s="32">
        <v>1</v>
      </c>
      <c r="B402" s="33">
        <v>2006</v>
      </c>
      <c r="C402" s="34" t="s">
        <v>251</v>
      </c>
      <c r="D402" s="35" t="s">
        <v>252</v>
      </c>
      <c r="E402" s="36">
        <v>2486</v>
      </c>
    </row>
    <row r="403" spans="1:5" x14ac:dyDescent="0.3">
      <c r="A403" s="32"/>
      <c r="B403" s="33"/>
      <c r="C403" s="34"/>
      <c r="D403" s="35"/>
      <c r="E403" s="36"/>
    </row>
    <row r="404" spans="1:5" x14ac:dyDescent="0.3">
      <c r="A404" s="96" t="s">
        <v>0</v>
      </c>
      <c r="B404" s="4" t="s">
        <v>1</v>
      </c>
      <c r="C404" s="97" t="s">
        <v>22</v>
      </c>
      <c r="D404" s="97"/>
      <c r="E404" s="2"/>
    </row>
    <row r="405" spans="1:5" x14ac:dyDescent="0.3">
      <c r="A405" s="96" t="s">
        <v>2</v>
      </c>
      <c r="B405" s="4" t="s">
        <v>1</v>
      </c>
      <c r="C405" s="97" t="s">
        <v>112</v>
      </c>
      <c r="D405" s="97"/>
      <c r="E405" s="2"/>
    </row>
    <row r="406" spans="1:5" x14ac:dyDescent="0.3">
      <c r="A406" s="96" t="s">
        <v>3</v>
      </c>
      <c r="B406" s="96" t="s">
        <v>4</v>
      </c>
      <c r="C406" s="96" t="s">
        <v>5</v>
      </c>
      <c r="D406" s="96"/>
      <c r="E406" s="96"/>
    </row>
    <row r="407" spans="1:5" ht="15" thickBot="1" x14ac:dyDescent="0.35">
      <c r="A407" s="98" t="s">
        <v>6</v>
      </c>
      <c r="B407" s="98" t="s">
        <v>7</v>
      </c>
      <c r="C407" s="98" t="s">
        <v>8</v>
      </c>
      <c r="D407" s="98" t="s">
        <v>9</v>
      </c>
      <c r="E407" s="98" t="s">
        <v>10</v>
      </c>
    </row>
    <row r="408" spans="1:5" x14ac:dyDescent="0.3">
      <c r="A408" s="32">
        <v>1</v>
      </c>
      <c r="B408" s="33">
        <v>2011</v>
      </c>
      <c r="C408" s="34" t="s">
        <v>179</v>
      </c>
      <c r="D408" s="35" t="s">
        <v>210</v>
      </c>
      <c r="E408" s="36">
        <v>115</v>
      </c>
    </row>
    <row r="409" spans="1:5" x14ac:dyDescent="0.3">
      <c r="A409" s="32"/>
      <c r="B409" s="33"/>
      <c r="C409" s="34"/>
      <c r="D409" s="35"/>
      <c r="E409" s="36"/>
    </row>
    <row r="410" spans="1:5" x14ac:dyDescent="0.3">
      <c r="A410" s="96" t="s">
        <v>0</v>
      </c>
      <c r="B410" s="4" t="s">
        <v>1</v>
      </c>
      <c r="C410" s="97" t="s">
        <v>22</v>
      </c>
      <c r="D410" s="97"/>
      <c r="E410" s="2"/>
    </row>
    <row r="411" spans="1:5" x14ac:dyDescent="0.3">
      <c r="A411" s="96" t="s">
        <v>2</v>
      </c>
      <c r="B411" s="4" t="s">
        <v>1</v>
      </c>
      <c r="C411" s="97" t="s">
        <v>93</v>
      </c>
      <c r="D411" s="97"/>
      <c r="E411" s="2"/>
    </row>
    <row r="412" spans="1:5" x14ac:dyDescent="0.3">
      <c r="A412" s="96" t="s">
        <v>3</v>
      </c>
      <c r="B412" s="96" t="s">
        <v>4</v>
      </c>
      <c r="C412" s="96" t="s">
        <v>5</v>
      </c>
      <c r="D412" s="96"/>
      <c r="E412" s="96"/>
    </row>
    <row r="413" spans="1:5" ht="15" thickBot="1" x14ac:dyDescent="0.35">
      <c r="A413" s="98" t="s">
        <v>6</v>
      </c>
      <c r="B413" s="98" t="s">
        <v>7</v>
      </c>
      <c r="C413" s="98" t="s">
        <v>8</v>
      </c>
      <c r="D413" s="98" t="s">
        <v>9</v>
      </c>
      <c r="E413" s="98" t="s">
        <v>10</v>
      </c>
    </row>
    <row r="414" spans="1:5" x14ac:dyDescent="0.3">
      <c r="A414" s="32">
        <v>1</v>
      </c>
      <c r="B414" s="33">
        <v>2009</v>
      </c>
      <c r="C414" s="34" t="s">
        <v>154</v>
      </c>
      <c r="D414" s="35" t="s">
        <v>39</v>
      </c>
      <c r="E414" s="36">
        <v>130</v>
      </c>
    </row>
    <row r="415" spans="1:5" x14ac:dyDescent="0.3">
      <c r="A415" s="32">
        <v>2</v>
      </c>
      <c r="B415" s="33">
        <v>2010</v>
      </c>
      <c r="C415" s="34" t="s">
        <v>147</v>
      </c>
      <c r="D415" s="35" t="s">
        <v>525</v>
      </c>
      <c r="E415" s="36">
        <v>120</v>
      </c>
    </row>
    <row r="416" spans="1:5" x14ac:dyDescent="0.3">
      <c r="A416" s="32">
        <v>3</v>
      </c>
      <c r="B416" s="33">
        <v>2010</v>
      </c>
      <c r="C416" s="34" t="s">
        <v>523</v>
      </c>
      <c r="D416" s="35" t="s">
        <v>80</v>
      </c>
      <c r="E416" s="36">
        <v>120</v>
      </c>
    </row>
    <row r="417" spans="1:5" x14ac:dyDescent="0.3">
      <c r="A417" s="32">
        <v>3</v>
      </c>
      <c r="B417" s="33">
        <v>2009</v>
      </c>
      <c r="C417" s="34" t="s">
        <v>524</v>
      </c>
      <c r="D417" s="35" t="s">
        <v>40</v>
      </c>
      <c r="E417" s="36">
        <v>120</v>
      </c>
    </row>
    <row r="418" spans="1:5" x14ac:dyDescent="0.3">
      <c r="A418" s="32">
        <v>5</v>
      </c>
      <c r="B418" s="33">
        <v>2010</v>
      </c>
      <c r="C418" s="34" t="s">
        <v>139</v>
      </c>
      <c r="D418" s="35" t="s">
        <v>80</v>
      </c>
      <c r="E418" s="36">
        <v>105</v>
      </c>
    </row>
    <row r="419" spans="1:5" x14ac:dyDescent="0.3">
      <c r="A419" s="32"/>
      <c r="B419" s="33"/>
      <c r="C419" s="34"/>
      <c r="D419" s="35"/>
      <c r="E419" s="36"/>
    </row>
    <row r="420" spans="1:5" x14ac:dyDescent="0.3">
      <c r="A420" s="96" t="s">
        <v>0</v>
      </c>
      <c r="B420" s="4" t="s">
        <v>1</v>
      </c>
      <c r="C420" s="97" t="s">
        <v>22</v>
      </c>
      <c r="D420" s="97"/>
      <c r="E420" s="2"/>
    </row>
    <row r="421" spans="1:5" x14ac:dyDescent="0.3">
      <c r="A421" s="96" t="s">
        <v>2</v>
      </c>
      <c r="B421" s="4" t="s">
        <v>1</v>
      </c>
      <c r="C421" s="97" t="s">
        <v>20</v>
      </c>
      <c r="D421" s="97"/>
      <c r="E421" s="2"/>
    </row>
    <row r="422" spans="1:5" x14ac:dyDescent="0.3">
      <c r="A422" s="96" t="s">
        <v>3</v>
      </c>
      <c r="B422" s="96" t="s">
        <v>4</v>
      </c>
      <c r="C422" s="96" t="s">
        <v>5</v>
      </c>
      <c r="D422" s="96"/>
      <c r="E422" s="96"/>
    </row>
    <row r="423" spans="1:5" ht="15" thickBot="1" x14ac:dyDescent="0.35">
      <c r="A423" s="98" t="s">
        <v>6</v>
      </c>
      <c r="B423" s="98" t="s">
        <v>7</v>
      </c>
      <c r="C423" s="98" t="s">
        <v>8</v>
      </c>
      <c r="D423" s="98" t="s">
        <v>9</v>
      </c>
      <c r="E423" s="98" t="s">
        <v>10</v>
      </c>
    </row>
    <row r="424" spans="1:5" x14ac:dyDescent="0.3">
      <c r="A424" s="32">
        <v>1</v>
      </c>
      <c r="B424" s="33">
        <v>2006</v>
      </c>
      <c r="C424" s="34" t="s">
        <v>82</v>
      </c>
      <c r="D424" s="35" t="s">
        <v>83</v>
      </c>
      <c r="E424" s="36">
        <v>145</v>
      </c>
    </row>
    <row r="425" spans="1:5" x14ac:dyDescent="0.3">
      <c r="A425" s="32"/>
      <c r="B425" s="33"/>
      <c r="C425" s="34"/>
      <c r="D425" s="35"/>
      <c r="E425" s="36"/>
    </row>
    <row r="426" spans="1:5" x14ac:dyDescent="0.3">
      <c r="A426" s="96" t="s">
        <v>0</v>
      </c>
      <c r="B426" s="4" t="s">
        <v>1</v>
      </c>
      <c r="C426" s="97" t="s">
        <v>22</v>
      </c>
      <c r="D426" s="97"/>
      <c r="E426" s="2"/>
    </row>
    <row r="427" spans="1:5" x14ac:dyDescent="0.3">
      <c r="A427" s="96" t="s">
        <v>2</v>
      </c>
      <c r="B427" s="4" t="s">
        <v>1</v>
      </c>
      <c r="C427" s="97" t="s">
        <v>21</v>
      </c>
      <c r="D427" s="97"/>
      <c r="E427" s="2"/>
    </row>
    <row r="428" spans="1:5" x14ac:dyDescent="0.3">
      <c r="A428" s="96" t="s">
        <v>3</v>
      </c>
      <c r="B428" s="96" t="s">
        <v>4</v>
      </c>
      <c r="C428" s="96" t="s">
        <v>5</v>
      </c>
      <c r="D428" s="96"/>
      <c r="E428" s="96"/>
    </row>
    <row r="429" spans="1:5" ht="15" thickBot="1" x14ac:dyDescent="0.35">
      <c r="A429" s="98" t="s">
        <v>6</v>
      </c>
      <c r="B429" s="98" t="s">
        <v>7</v>
      </c>
      <c r="C429" s="98" t="s">
        <v>8</v>
      </c>
      <c r="D429" s="98" t="s">
        <v>9</v>
      </c>
      <c r="E429" s="98" t="s">
        <v>10</v>
      </c>
    </row>
    <row r="430" spans="1:5" x14ac:dyDescent="0.3">
      <c r="A430" s="32">
        <v>1</v>
      </c>
      <c r="B430" s="33">
        <v>2003</v>
      </c>
      <c r="C430" s="34" t="s">
        <v>84</v>
      </c>
      <c r="D430" s="35" t="s">
        <v>85</v>
      </c>
      <c r="E430" s="36">
        <v>140</v>
      </c>
    </row>
    <row r="431" spans="1:5" x14ac:dyDescent="0.3">
      <c r="A431" s="32"/>
      <c r="B431" s="33"/>
      <c r="C431" s="34"/>
      <c r="D431" s="35"/>
      <c r="E431" s="36"/>
    </row>
    <row r="432" spans="1:5" x14ac:dyDescent="0.3">
      <c r="A432" s="96" t="s">
        <v>0</v>
      </c>
      <c r="B432" s="4" t="s">
        <v>1</v>
      </c>
      <c r="C432" s="97" t="s">
        <v>32</v>
      </c>
      <c r="D432" s="97"/>
      <c r="E432" s="2"/>
    </row>
    <row r="433" spans="1:5" x14ac:dyDescent="0.3">
      <c r="A433" s="96" t="s">
        <v>2</v>
      </c>
      <c r="B433" s="4" t="s">
        <v>1</v>
      </c>
      <c r="C433" s="97" t="s">
        <v>19</v>
      </c>
      <c r="D433" s="97"/>
      <c r="E433" s="2"/>
    </row>
    <row r="434" spans="1:5" x14ac:dyDescent="0.3">
      <c r="A434" s="96" t="s">
        <v>3</v>
      </c>
      <c r="B434" s="96" t="s">
        <v>4</v>
      </c>
      <c r="C434" s="96" t="s">
        <v>5</v>
      </c>
      <c r="D434" s="96"/>
      <c r="E434" s="96"/>
    </row>
    <row r="435" spans="1:5" ht="15" thickBot="1" x14ac:dyDescent="0.35">
      <c r="A435" s="98" t="s">
        <v>6</v>
      </c>
      <c r="B435" s="98" t="s">
        <v>7</v>
      </c>
      <c r="C435" s="98" t="s">
        <v>8</v>
      </c>
      <c r="D435" s="98" t="s">
        <v>9</v>
      </c>
      <c r="E435" s="98" t="s">
        <v>10</v>
      </c>
    </row>
    <row r="436" spans="1:5" x14ac:dyDescent="0.3">
      <c r="A436" s="32">
        <v>1</v>
      </c>
      <c r="B436" s="33">
        <v>2007</v>
      </c>
      <c r="C436" s="34" t="s">
        <v>68</v>
      </c>
      <c r="D436" s="35" t="s">
        <v>54</v>
      </c>
      <c r="E436" s="36">
        <v>989</v>
      </c>
    </row>
    <row r="437" spans="1:5" x14ac:dyDescent="0.3">
      <c r="A437" s="32">
        <v>2</v>
      </c>
      <c r="B437" s="33">
        <v>2007</v>
      </c>
      <c r="C437" s="34" t="s">
        <v>67</v>
      </c>
      <c r="D437" s="35" t="s">
        <v>69</v>
      </c>
      <c r="E437" s="36">
        <v>914</v>
      </c>
    </row>
    <row r="438" spans="1:5" x14ac:dyDescent="0.3">
      <c r="A438" s="32"/>
      <c r="B438" s="33"/>
      <c r="C438" s="34"/>
      <c r="D438" s="35"/>
      <c r="E438" s="36"/>
    </row>
    <row r="439" spans="1:5" x14ac:dyDescent="0.3">
      <c r="A439" s="96" t="s">
        <v>0</v>
      </c>
      <c r="B439" s="4" t="s">
        <v>1</v>
      </c>
      <c r="C439" s="97" t="s">
        <v>32</v>
      </c>
      <c r="D439" s="97"/>
      <c r="E439" s="2"/>
    </row>
    <row r="440" spans="1:5" x14ac:dyDescent="0.3">
      <c r="A440" s="96" t="s">
        <v>2</v>
      </c>
      <c r="B440" s="4" t="s">
        <v>1</v>
      </c>
      <c r="C440" s="97" t="s">
        <v>20</v>
      </c>
      <c r="D440" s="97"/>
      <c r="E440" s="2"/>
    </row>
    <row r="441" spans="1:5" x14ac:dyDescent="0.3">
      <c r="A441" s="96" t="s">
        <v>3</v>
      </c>
      <c r="B441" s="96" t="s">
        <v>4</v>
      </c>
      <c r="C441" s="96" t="s">
        <v>5</v>
      </c>
      <c r="D441" s="96"/>
      <c r="E441" s="96"/>
    </row>
    <row r="442" spans="1:5" ht="15" thickBot="1" x14ac:dyDescent="0.35">
      <c r="A442" s="98" t="s">
        <v>6</v>
      </c>
      <c r="B442" s="98" t="s">
        <v>7</v>
      </c>
      <c r="C442" s="98" t="s">
        <v>8</v>
      </c>
      <c r="D442" s="98" t="s">
        <v>9</v>
      </c>
      <c r="E442" s="98" t="s">
        <v>10</v>
      </c>
    </row>
    <row r="443" spans="1:5" x14ac:dyDescent="0.3">
      <c r="A443" s="32">
        <v>1</v>
      </c>
      <c r="B443" s="33">
        <v>2006</v>
      </c>
      <c r="C443" s="34" t="s">
        <v>87</v>
      </c>
      <c r="D443" s="35" t="s">
        <v>53</v>
      </c>
      <c r="E443" s="36">
        <v>915</v>
      </c>
    </row>
    <row r="444" spans="1:5" x14ac:dyDescent="0.3">
      <c r="A444" s="32"/>
      <c r="B444" s="33"/>
      <c r="C444" s="34"/>
      <c r="D444" s="35"/>
      <c r="E444" s="36"/>
    </row>
    <row r="445" spans="1:5" x14ac:dyDescent="0.3">
      <c r="A445" s="96" t="s">
        <v>0</v>
      </c>
      <c r="B445" s="4" t="s">
        <v>1</v>
      </c>
      <c r="C445" s="97" t="s">
        <v>32</v>
      </c>
      <c r="D445" s="97"/>
      <c r="E445" s="2"/>
    </row>
    <row r="446" spans="1:5" x14ac:dyDescent="0.3">
      <c r="A446" s="96" t="s">
        <v>2</v>
      </c>
      <c r="B446" s="4" t="s">
        <v>1</v>
      </c>
      <c r="C446" s="97" t="s">
        <v>21</v>
      </c>
      <c r="D446" s="97"/>
      <c r="E446" s="2"/>
    </row>
    <row r="447" spans="1:5" x14ac:dyDescent="0.3">
      <c r="A447" s="96" t="s">
        <v>3</v>
      </c>
      <c r="B447" s="96" t="s">
        <v>4</v>
      </c>
      <c r="C447" s="96" t="s">
        <v>5</v>
      </c>
      <c r="D447" s="96"/>
      <c r="E447" s="96"/>
    </row>
    <row r="448" spans="1:5" ht="15" thickBot="1" x14ac:dyDescent="0.35">
      <c r="A448" s="98" t="s">
        <v>6</v>
      </c>
      <c r="B448" s="98" t="s">
        <v>7</v>
      </c>
      <c r="C448" s="98" t="s">
        <v>8</v>
      </c>
      <c r="D448" s="98" t="s">
        <v>9</v>
      </c>
      <c r="E448" s="98" t="s">
        <v>10</v>
      </c>
    </row>
    <row r="449" spans="1:5" x14ac:dyDescent="0.3">
      <c r="A449" s="32">
        <v>1</v>
      </c>
      <c r="B449" s="33">
        <v>2004</v>
      </c>
      <c r="C449" s="34" t="s">
        <v>253</v>
      </c>
      <c r="D449" s="35" t="s">
        <v>54</v>
      </c>
      <c r="E449" s="36">
        <v>1203</v>
      </c>
    </row>
    <row r="450" spans="1:5" x14ac:dyDescent="0.3">
      <c r="A450" s="32"/>
      <c r="B450" s="33"/>
      <c r="C450" s="34"/>
      <c r="D450" s="35"/>
      <c r="E450" s="36"/>
    </row>
    <row r="451" spans="1:5" x14ac:dyDescent="0.3">
      <c r="A451" s="96" t="s">
        <v>0</v>
      </c>
      <c r="B451" s="4" t="s">
        <v>1</v>
      </c>
      <c r="C451" s="97" t="s">
        <v>33</v>
      </c>
      <c r="D451" s="97"/>
      <c r="E451" s="2"/>
    </row>
    <row r="452" spans="1:5" x14ac:dyDescent="0.3">
      <c r="A452" s="96" t="s">
        <v>2</v>
      </c>
      <c r="B452" s="4" t="s">
        <v>1</v>
      </c>
      <c r="C452" s="97" t="s">
        <v>19</v>
      </c>
      <c r="D452" s="97"/>
      <c r="E452" s="2"/>
    </row>
    <row r="453" spans="1:5" x14ac:dyDescent="0.3">
      <c r="A453" s="96" t="s">
        <v>3</v>
      </c>
      <c r="B453" s="96" t="s">
        <v>4</v>
      </c>
      <c r="C453" s="96" t="s">
        <v>5</v>
      </c>
      <c r="D453" s="96"/>
      <c r="E453" s="96"/>
    </row>
    <row r="454" spans="1:5" ht="15" thickBot="1" x14ac:dyDescent="0.35">
      <c r="A454" s="98" t="s">
        <v>6</v>
      </c>
      <c r="B454" s="98" t="s">
        <v>7</v>
      </c>
      <c r="C454" s="98" t="s">
        <v>8</v>
      </c>
      <c r="D454" s="98" t="s">
        <v>9</v>
      </c>
      <c r="E454" s="98" t="s">
        <v>10</v>
      </c>
    </row>
    <row r="455" spans="1:5" x14ac:dyDescent="0.3">
      <c r="A455" s="3">
        <v>1</v>
      </c>
      <c r="B455" s="4">
        <v>2010</v>
      </c>
      <c r="C455" s="5" t="s">
        <v>138</v>
      </c>
      <c r="D455" s="6" t="s">
        <v>166</v>
      </c>
      <c r="E455" s="37">
        <v>25352</v>
      </c>
    </row>
    <row r="456" spans="1:5" x14ac:dyDescent="0.3">
      <c r="A456" s="3">
        <v>2</v>
      </c>
      <c r="B456" s="4">
        <v>2009</v>
      </c>
      <c r="C456" s="5" t="s">
        <v>254</v>
      </c>
      <c r="D456" s="6" t="s">
        <v>166</v>
      </c>
      <c r="E456" s="37">
        <v>30867</v>
      </c>
    </row>
    <row r="457" spans="1:5" x14ac:dyDescent="0.3">
      <c r="A457" s="3">
        <v>3</v>
      </c>
      <c r="B457" s="4">
        <v>2007</v>
      </c>
      <c r="C457" s="5" t="s">
        <v>255</v>
      </c>
      <c r="D457" s="6" t="s">
        <v>11</v>
      </c>
      <c r="E457" s="37">
        <v>32037</v>
      </c>
    </row>
  </sheetData>
  <sortState ref="B415:E416">
    <sortCondition ref="C415:C416"/>
  </sortState>
  <mergeCells count="81">
    <mergeCell ref="C410:D410"/>
    <mergeCell ref="C411:D411"/>
    <mergeCell ref="C248:D248"/>
    <mergeCell ref="C249:D249"/>
    <mergeCell ref="C445:D445"/>
    <mergeCell ref="C362:D362"/>
    <mergeCell ref="C363:D363"/>
    <mergeCell ref="C398:D398"/>
    <mergeCell ref="C399:D399"/>
    <mergeCell ref="C378:D378"/>
    <mergeCell ref="C287:D287"/>
    <mergeCell ref="C288:D288"/>
    <mergeCell ref="C293:D293"/>
    <mergeCell ref="C388:D388"/>
    <mergeCell ref="C305:D305"/>
    <mergeCell ref="C306:D306"/>
    <mergeCell ref="C446:D446"/>
    <mergeCell ref="C452:D452"/>
    <mergeCell ref="C451:D451"/>
    <mergeCell ref="C426:D426"/>
    <mergeCell ref="C427:D427"/>
    <mergeCell ref="C440:D440"/>
    <mergeCell ref="C71:D71"/>
    <mergeCell ref="C72:D72"/>
    <mergeCell ref="C100:D100"/>
    <mergeCell ref="C101:D101"/>
    <mergeCell ref="C183:D183"/>
    <mergeCell ref="C272:D272"/>
    <mergeCell ref="C273:D273"/>
    <mergeCell ref="C173:D173"/>
    <mergeCell ref="C328:D328"/>
    <mergeCell ref="C329:D329"/>
    <mergeCell ref="C208:D208"/>
    <mergeCell ref="C209:D209"/>
    <mergeCell ref="C184:D184"/>
    <mergeCell ref="C139:D139"/>
    <mergeCell ref="C140:D140"/>
    <mergeCell ref="C159:D159"/>
    <mergeCell ref="C160:D160"/>
    <mergeCell ref="C172:D172"/>
    <mergeCell ref="C65:D65"/>
    <mergeCell ref="C66:D66"/>
    <mergeCell ref="C42:D42"/>
    <mergeCell ref="C43:D43"/>
    <mergeCell ref="C50:D50"/>
    <mergeCell ref="C51:D51"/>
    <mergeCell ref="C29:D29"/>
    <mergeCell ref="C30:D30"/>
    <mergeCell ref="C57:D57"/>
    <mergeCell ref="C58:D58"/>
    <mergeCell ref="C439:D439"/>
    <mergeCell ref="C432:D432"/>
    <mergeCell ref="C266:D266"/>
    <mergeCell ref="C267:D267"/>
    <mergeCell ref="C433:D433"/>
    <mergeCell ref="C404:D404"/>
    <mergeCell ref="C405:D405"/>
    <mergeCell ref="C420:D420"/>
    <mergeCell ref="C421:D421"/>
    <mergeCell ref="C278:D278"/>
    <mergeCell ref="C279:D279"/>
    <mergeCell ref="C346:D346"/>
    <mergeCell ref="C294:D294"/>
    <mergeCell ref="C299:D299"/>
    <mergeCell ref="C300:D300"/>
    <mergeCell ref="C389:D389"/>
    <mergeCell ref="C379:D379"/>
    <mergeCell ref="C368:D368"/>
    <mergeCell ref="C369:D369"/>
    <mergeCell ref="C355:D355"/>
    <mergeCell ref="C356:D356"/>
    <mergeCell ref="C347:D347"/>
    <mergeCell ref="C23:D23"/>
    <mergeCell ref="C24:D24"/>
    <mergeCell ref="A1:E2"/>
    <mergeCell ref="C3:D3"/>
    <mergeCell ref="C11:D11"/>
    <mergeCell ref="C16:D16"/>
    <mergeCell ref="C17:D17"/>
    <mergeCell ref="C10:D10"/>
    <mergeCell ref="C4:D4"/>
  </mergeCells>
  <pageMargins left="0.25" right="0.25" top="0.75" bottom="0.75" header="0.3" footer="0.3"/>
  <pageSetup paperSize="9" scale="88" fitToHeight="0" orientation="portrait" r:id="rId1"/>
  <rowBreaks count="4" manualBreakCount="4">
    <brk id="150" max="4" man="1"/>
    <brk id="207" max="4" man="1"/>
    <brk id="303" max="4" man="1"/>
    <brk id="40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8"/>
  <sheetViews>
    <sheetView tabSelected="1" topLeftCell="A617" workbookViewId="0">
      <selection activeCell="A645" sqref="A645"/>
    </sheetView>
  </sheetViews>
  <sheetFormatPr defaultRowHeight="14.4" x14ac:dyDescent="0.3"/>
  <cols>
    <col min="1" max="1" width="9.6640625" bestFit="1" customWidth="1"/>
    <col min="2" max="2" width="10.109375" bestFit="1" customWidth="1"/>
    <col min="3" max="3" width="27.5546875" bestFit="1" customWidth="1"/>
    <col min="4" max="4" width="47.44140625" bestFit="1" customWidth="1"/>
    <col min="5" max="5" width="15.5546875" customWidth="1"/>
  </cols>
  <sheetData>
    <row r="1" spans="1:5" ht="29.25" customHeight="1" x14ac:dyDescent="0.3">
      <c r="A1" s="95" t="s">
        <v>256</v>
      </c>
      <c r="B1" s="95"/>
      <c r="C1" s="95"/>
      <c r="D1" s="95"/>
      <c r="E1" s="95"/>
    </row>
    <row r="2" spans="1:5" x14ac:dyDescent="0.3">
      <c r="A2" s="95"/>
      <c r="B2" s="95"/>
      <c r="C2" s="95"/>
      <c r="D2" s="95"/>
      <c r="E2" s="95"/>
    </row>
    <row r="3" spans="1:5" ht="15.75" customHeight="1" x14ac:dyDescent="0.3">
      <c r="A3" s="95"/>
      <c r="B3" s="95"/>
      <c r="C3" s="95"/>
      <c r="D3" s="95"/>
      <c r="E3" s="95"/>
    </row>
    <row r="4" spans="1:5" x14ac:dyDescent="0.3">
      <c r="A4" s="3"/>
      <c r="B4" s="4"/>
      <c r="C4" s="41"/>
      <c r="D4" s="42"/>
      <c r="E4" s="7"/>
    </row>
    <row r="5" spans="1:5" x14ac:dyDescent="0.3">
      <c r="A5" s="43" t="s">
        <v>0</v>
      </c>
      <c r="B5" s="44" t="s">
        <v>1</v>
      </c>
      <c r="C5" s="94" t="s">
        <v>92</v>
      </c>
      <c r="D5" s="94"/>
      <c r="E5" s="45"/>
    </row>
    <row r="6" spans="1:5" x14ac:dyDescent="0.3">
      <c r="A6" s="43" t="s">
        <v>2</v>
      </c>
      <c r="B6" s="44" t="s">
        <v>1</v>
      </c>
      <c r="C6" s="94" t="s">
        <v>257</v>
      </c>
      <c r="D6" s="94"/>
      <c r="E6" s="45"/>
    </row>
    <row r="7" spans="1:5" x14ac:dyDescent="0.3">
      <c r="A7" s="43" t="s">
        <v>3</v>
      </c>
      <c r="B7" s="43" t="s">
        <v>4</v>
      </c>
      <c r="C7" s="43" t="s">
        <v>5</v>
      </c>
      <c r="D7" s="43"/>
      <c r="E7" s="43"/>
    </row>
    <row r="8" spans="1:5" ht="15" thickBot="1" x14ac:dyDescent="0.35">
      <c r="A8" s="46" t="s">
        <v>6</v>
      </c>
      <c r="B8" s="46" t="s">
        <v>7</v>
      </c>
      <c r="C8" s="46" t="s">
        <v>8</v>
      </c>
      <c r="D8" s="46" t="s">
        <v>9</v>
      </c>
      <c r="E8" s="46" t="s">
        <v>10</v>
      </c>
    </row>
    <row r="9" spans="1:5" x14ac:dyDescent="0.3">
      <c r="A9" s="47">
        <v>1</v>
      </c>
      <c r="B9" s="48">
        <v>2009</v>
      </c>
      <c r="C9" s="49" t="s">
        <v>258</v>
      </c>
      <c r="D9" s="50" t="s">
        <v>259</v>
      </c>
      <c r="E9" s="51">
        <v>1152</v>
      </c>
    </row>
    <row r="10" spans="1:5" x14ac:dyDescent="0.3">
      <c r="A10" s="52"/>
      <c r="B10" s="48"/>
      <c r="C10" s="49"/>
      <c r="D10" s="50"/>
      <c r="E10" s="53"/>
    </row>
    <row r="11" spans="1:5" x14ac:dyDescent="0.3">
      <c r="A11" s="43" t="s">
        <v>0</v>
      </c>
      <c r="B11" s="44" t="s">
        <v>1</v>
      </c>
      <c r="C11" s="94" t="s">
        <v>24</v>
      </c>
      <c r="D11" s="94"/>
      <c r="E11" s="45"/>
    </row>
    <row r="12" spans="1:5" x14ac:dyDescent="0.3">
      <c r="A12" s="43" t="s">
        <v>2</v>
      </c>
      <c r="B12" s="44" t="s">
        <v>1</v>
      </c>
      <c r="C12" s="94" t="s">
        <v>260</v>
      </c>
      <c r="D12" s="94"/>
      <c r="E12" s="45"/>
    </row>
    <row r="13" spans="1:5" x14ac:dyDescent="0.3">
      <c r="A13" s="43" t="s">
        <v>3</v>
      </c>
      <c r="B13" s="43" t="s">
        <v>4</v>
      </c>
      <c r="C13" s="43" t="s">
        <v>5</v>
      </c>
      <c r="D13" s="43"/>
      <c r="E13" s="43"/>
    </row>
    <row r="14" spans="1:5" ht="15" thickBot="1" x14ac:dyDescent="0.35">
      <c r="A14" s="46" t="s">
        <v>6</v>
      </c>
      <c r="B14" s="46" t="s">
        <v>7</v>
      </c>
      <c r="C14" s="46" t="s">
        <v>8</v>
      </c>
      <c r="D14" s="46" t="s">
        <v>9</v>
      </c>
      <c r="E14" s="46" t="s">
        <v>10</v>
      </c>
    </row>
    <row r="15" spans="1:5" x14ac:dyDescent="0.3">
      <c r="A15" s="47">
        <v>1</v>
      </c>
      <c r="B15" s="48">
        <v>2007</v>
      </c>
      <c r="C15" s="49" t="s">
        <v>261</v>
      </c>
      <c r="D15" s="50" t="s">
        <v>51</v>
      </c>
      <c r="E15" s="51">
        <v>1467</v>
      </c>
    </row>
    <row r="16" spans="1:5" x14ac:dyDescent="0.3">
      <c r="A16" s="47">
        <v>2</v>
      </c>
      <c r="B16" s="48">
        <v>2007</v>
      </c>
      <c r="C16" s="49" t="s">
        <v>262</v>
      </c>
      <c r="D16" s="50" t="s">
        <v>263</v>
      </c>
      <c r="E16" s="51">
        <v>1564</v>
      </c>
    </row>
    <row r="17" spans="1:5" x14ac:dyDescent="0.3">
      <c r="A17" s="52">
        <v>3</v>
      </c>
      <c r="B17" s="48">
        <v>2008</v>
      </c>
      <c r="C17" s="49" t="s">
        <v>264</v>
      </c>
      <c r="D17" s="50" t="s">
        <v>265</v>
      </c>
      <c r="E17" s="53">
        <v>1595</v>
      </c>
    </row>
    <row r="18" spans="1:5" x14ac:dyDescent="0.3">
      <c r="A18" s="52">
        <v>4</v>
      </c>
      <c r="B18" s="48">
        <v>2008</v>
      </c>
      <c r="C18" s="49" t="s">
        <v>266</v>
      </c>
      <c r="D18" s="50" t="s">
        <v>263</v>
      </c>
      <c r="E18" s="45">
        <v>1636</v>
      </c>
    </row>
    <row r="19" spans="1:5" x14ac:dyDescent="0.3">
      <c r="A19" s="43"/>
      <c r="B19" s="44"/>
      <c r="C19" s="49"/>
      <c r="D19" s="50"/>
      <c r="E19" s="45"/>
    </row>
    <row r="20" spans="1:5" x14ac:dyDescent="0.3">
      <c r="A20" s="43" t="s">
        <v>0</v>
      </c>
      <c r="B20" s="44" t="s">
        <v>1</v>
      </c>
      <c r="C20" s="94" t="s">
        <v>267</v>
      </c>
      <c r="D20" s="94"/>
      <c r="E20" s="45"/>
    </row>
    <row r="21" spans="1:5" x14ac:dyDescent="0.3">
      <c r="A21" s="43" t="s">
        <v>2</v>
      </c>
      <c r="B21" s="44" t="s">
        <v>1</v>
      </c>
      <c r="C21" s="94" t="s">
        <v>268</v>
      </c>
      <c r="D21" s="94"/>
      <c r="E21" s="45"/>
    </row>
    <row r="22" spans="1:5" x14ac:dyDescent="0.3">
      <c r="A22" s="43" t="s">
        <v>3</v>
      </c>
      <c r="B22" s="43" t="s">
        <v>4</v>
      </c>
      <c r="C22" s="43" t="s">
        <v>5</v>
      </c>
      <c r="D22" s="43"/>
      <c r="E22" s="43"/>
    </row>
    <row r="23" spans="1:5" ht="15" thickBot="1" x14ac:dyDescent="0.35">
      <c r="A23" s="46" t="s">
        <v>6</v>
      </c>
      <c r="B23" s="46" t="s">
        <v>7</v>
      </c>
      <c r="C23" s="46" t="s">
        <v>8</v>
      </c>
      <c r="D23" s="46" t="s">
        <v>9</v>
      </c>
      <c r="E23" s="46" t="s">
        <v>10</v>
      </c>
    </row>
    <row r="24" spans="1:5" x14ac:dyDescent="0.3">
      <c r="A24" s="47">
        <v>1</v>
      </c>
      <c r="B24" s="48">
        <v>2004</v>
      </c>
      <c r="C24" s="49" t="s">
        <v>269</v>
      </c>
      <c r="D24" s="50" t="s">
        <v>53</v>
      </c>
      <c r="E24" s="51">
        <v>380</v>
      </c>
    </row>
    <row r="25" spans="1:5" x14ac:dyDescent="0.3">
      <c r="A25" s="52"/>
      <c r="B25" s="48"/>
      <c r="C25" s="49"/>
      <c r="D25" s="50"/>
      <c r="E25" s="51"/>
    </row>
    <row r="26" spans="1:5" x14ac:dyDescent="0.3">
      <c r="A26" s="43" t="s">
        <v>0</v>
      </c>
      <c r="B26" s="44" t="s">
        <v>1</v>
      </c>
      <c r="C26" s="94" t="s">
        <v>267</v>
      </c>
      <c r="D26" s="94"/>
      <c r="E26" s="45"/>
    </row>
    <row r="27" spans="1:5" x14ac:dyDescent="0.3">
      <c r="A27" s="43" t="s">
        <v>2</v>
      </c>
      <c r="B27" s="44" t="s">
        <v>1</v>
      </c>
      <c r="C27" s="94" t="s">
        <v>270</v>
      </c>
      <c r="D27" s="94"/>
      <c r="E27" s="45"/>
    </row>
    <row r="28" spans="1:5" x14ac:dyDescent="0.3">
      <c r="A28" s="43" t="s">
        <v>3</v>
      </c>
      <c r="B28" s="43" t="s">
        <v>4</v>
      </c>
      <c r="C28" s="43" t="s">
        <v>5</v>
      </c>
      <c r="D28" s="43"/>
      <c r="E28" s="43"/>
    </row>
    <row r="29" spans="1:5" ht="15" thickBot="1" x14ac:dyDescent="0.35">
      <c r="A29" s="46" t="s">
        <v>6</v>
      </c>
      <c r="B29" s="46" t="s">
        <v>7</v>
      </c>
      <c r="C29" s="46" t="s">
        <v>8</v>
      </c>
      <c r="D29" s="46" t="s">
        <v>9</v>
      </c>
      <c r="E29" s="46" t="s">
        <v>10</v>
      </c>
    </row>
    <row r="30" spans="1:5" x14ac:dyDescent="0.3">
      <c r="A30" s="47">
        <v>1</v>
      </c>
      <c r="B30" s="48">
        <v>2005</v>
      </c>
      <c r="C30" s="49" t="s">
        <v>271</v>
      </c>
      <c r="D30" s="50" t="s">
        <v>11</v>
      </c>
      <c r="E30" s="51">
        <v>280</v>
      </c>
    </row>
    <row r="31" spans="1:5" ht="15" thickBot="1" x14ac:dyDescent="0.35">
      <c r="A31" s="46"/>
      <c r="B31" s="46"/>
      <c r="C31" s="46"/>
      <c r="D31" s="46"/>
      <c r="E31" s="46"/>
    </row>
    <row r="32" spans="1:5" x14ac:dyDescent="0.3">
      <c r="A32" s="43" t="s">
        <v>0</v>
      </c>
      <c r="B32" s="44" t="s">
        <v>1</v>
      </c>
      <c r="C32" s="94" t="s">
        <v>12</v>
      </c>
      <c r="D32" s="94"/>
      <c r="E32" s="45"/>
    </row>
    <row r="33" spans="1:5" x14ac:dyDescent="0.3">
      <c r="A33" s="43" t="s">
        <v>2</v>
      </c>
      <c r="B33" s="44" t="s">
        <v>1</v>
      </c>
      <c r="C33" s="94" t="s">
        <v>257</v>
      </c>
      <c r="D33" s="94"/>
      <c r="E33" s="45"/>
    </row>
    <row r="34" spans="1:5" s="54" customFormat="1" x14ac:dyDescent="0.3">
      <c r="A34" s="43" t="s">
        <v>3</v>
      </c>
      <c r="B34" s="43" t="s">
        <v>4</v>
      </c>
      <c r="C34" s="43" t="s">
        <v>5</v>
      </c>
      <c r="D34" s="43"/>
      <c r="E34" s="43"/>
    </row>
    <row r="35" spans="1:5" s="54" customFormat="1" ht="15" thickBot="1" x14ac:dyDescent="0.35">
      <c r="A35" s="46" t="s">
        <v>6</v>
      </c>
      <c r="B35" s="46" t="s">
        <v>7</v>
      </c>
      <c r="C35" s="46" t="s">
        <v>8</v>
      </c>
      <c r="D35" s="46" t="s">
        <v>9</v>
      </c>
      <c r="E35" s="46" t="s">
        <v>10</v>
      </c>
    </row>
    <row r="36" spans="1:5" s="54" customFormat="1" x14ac:dyDescent="0.3">
      <c r="A36" s="47">
        <v>1</v>
      </c>
      <c r="B36" s="48">
        <v>2010</v>
      </c>
      <c r="C36" s="49" t="s">
        <v>272</v>
      </c>
      <c r="D36" s="50" t="s">
        <v>273</v>
      </c>
      <c r="E36" s="51">
        <v>464</v>
      </c>
    </row>
    <row r="37" spans="1:5" s="54" customFormat="1" x14ac:dyDescent="0.3">
      <c r="A37" s="47">
        <v>2</v>
      </c>
      <c r="B37" s="48">
        <v>2009</v>
      </c>
      <c r="C37" s="49" t="s">
        <v>274</v>
      </c>
      <c r="D37" s="50" t="s">
        <v>53</v>
      </c>
      <c r="E37" s="51">
        <v>462</v>
      </c>
    </row>
    <row r="38" spans="1:5" s="54" customFormat="1" x14ac:dyDescent="0.3">
      <c r="A38" s="47">
        <v>3</v>
      </c>
      <c r="B38" s="48">
        <v>2010</v>
      </c>
      <c r="C38" s="49" t="s">
        <v>275</v>
      </c>
      <c r="D38" s="50" t="s">
        <v>276</v>
      </c>
      <c r="E38" s="51">
        <v>438</v>
      </c>
    </row>
    <row r="39" spans="1:5" s="54" customFormat="1" x14ac:dyDescent="0.3">
      <c r="A39" s="47">
        <v>4</v>
      </c>
      <c r="B39" s="48">
        <v>2009</v>
      </c>
      <c r="C39" s="49" t="s">
        <v>277</v>
      </c>
      <c r="D39" s="50" t="s">
        <v>259</v>
      </c>
      <c r="E39" s="51">
        <v>436</v>
      </c>
    </row>
    <row r="40" spans="1:5" s="54" customFormat="1" x14ac:dyDescent="0.3">
      <c r="A40" s="47">
        <v>5</v>
      </c>
      <c r="B40" s="48">
        <v>2009</v>
      </c>
      <c r="C40" s="49" t="s">
        <v>278</v>
      </c>
      <c r="D40" s="50" t="s">
        <v>53</v>
      </c>
      <c r="E40" s="51">
        <v>435</v>
      </c>
    </row>
    <row r="41" spans="1:5" x14ac:dyDescent="0.3">
      <c r="A41" s="112">
        <v>6</v>
      </c>
      <c r="B41" s="44">
        <v>2009</v>
      </c>
      <c r="C41" s="113" t="s">
        <v>279</v>
      </c>
      <c r="D41" s="114" t="s">
        <v>526</v>
      </c>
      <c r="E41" s="115">
        <v>435</v>
      </c>
    </row>
    <row r="42" spans="1:5" x14ac:dyDescent="0.3">
      <c r="A42" s="47">
        <v>7</v>
      </c>
      <c r="B42" s="48">
        <v>2009</v>
      </c>
      <c r="C42" s="49" t="s">
        <v>280</v>
      </c>
      <c r="D42" s="50" t="s">
        <v>263</v>
      </c>
      <c r="E42" s="51">
        <v>411</v>
      </c>
    </row>
    <row r="43" spans="1:5" x14ac:dyDescent="0.3">
      <c r="A43" s="47">
        <v>8</v>
      </c>
      <c r="B43" s="48">
        <v>2010</v>
      </c>
      <c r="C43" s="49" t="s">
        <v>281</v>
      </c>
      <c r="D43" s="50" t="s">
        <v>263</v>
      </c>
      <c r="E43" s="51">
        <v>398</v>
      </c>
    </row>
    <row r="44" spans="1:5" x14ac:dyDescent="0.3">
      <c r="A44" s="47">
        <v>9</v>
      </c>
      <c r="B44" s="48">
        <v>2010</v>
      </c>
      <c r="C44" s="49" t="s">
        <v>282</v>
      </c>
      <c r="D44" s="50" t="s">
        <v>263</v>
      </c>
      <c r="E44" s="51">
        <v>397</v>
      </c>
    </row>
    <row r="45" spans="1:5" x14ac:dyDescent="0.3">
      <c r="A45" s="47">
        <v>10</v>
      </c>
      <c r="B45" s="48">
        <v>2009</v>
      </c>
      <c r="C45" s="49" t="s">
        <v>283</v>
      </c>
      <c r="D45" s="50" t="s">
        <v>55</v>
      </c>
      <c r="E45" s="51">
        <v>397</v>
      </c>
    </row>
    <row r="46" spans="1:5" x14ac:dyDescent="0.3">
      <c r="A46" s="47">
        <v>11</v>
      </c>
      <c r="B46" s="48">
        <v>2010</v>
      </c>
      <c r="C46" s="49" t="s">
        <v>284</v>
      </c>
      <c r="D46" s="50" t="s">
        <v>55</v>
      </c>
      <c r="E46" s="51">
        <v>395</v>
      </c>
    </row>
    <row r="47" spans="1:5" x14ac:dyDescent="0.3">
      <c r="A47" s="47">
        <v>12</v>
      </c>
      <c r="B47" s="48">
        <v>2009</v>
      </c>
      <c r="C47" s="49" t="s">
        <v>285</v>
      </c>
      <c r="D47" s="50" t="s">
        <v>55</v>
      </c>
      <c r="E47" s="51">
        <v>392</v>
      </c>
    </row>
    <row r="48" spans="1:5" x14ac:dyDescent="0.3">
      <c r="A48" s="47">
        <v>13</v>
      </c>
      <c r="B48" s="48">
        <v>2010</v>
      </c>
      <c r="C48" s="49" t="s">
        <v>286</v>
      </c>
      <c r="D48" s="50" t="s">
        <v>263</v>
      </c>
      <c r="E48" s="51">
        <v>386</v>
      </c>
    </row>
    <row r="49" spans="1:5" x14ac:dyDescent="0.3">
      <c r="A49" s="47">
        <v>14</v>
      </c>
      <c r="B49" s="48">
        <v>2010</v>
      </c>
      <c r="C49" s="49" t="s">
        <v>287</v>
      </c>
      <c r="D49" s="50" t="s">
        <v>263</v>
      </c>
      <c r="E49" s="51">
        <v>377</v>
      </c>
    </row>
    <row r="50" spans="1:5" x14ac:dyDescent="0.3">
      <c r="A50" s="47">
        <v>15</v>
      </c>
      <c r="B50" s="48">
        <v>2010</v>
      </c>
      <c r="C50" s="49" t="s">
        <v>288</v>
      </c>
      <c r="D50" s="50" t="s">
        <v>263</v>
      </c>
      <c r="E50" s="51">
        <v>377</v>
      </c>
    </row>
    <row r="51" spans="1:5" x14ac:dyDescent="0.3">
      <c r="A51" s="47">
        <v>16</v>
      </c>
      <c r="B51" s="48">
        <v>2009</v>
      </c>
      <c r="C51" s="49" t="s">
        <v>289</v>
      </c>
      <c r="D51" s="50" t="s">
        <v>290</v>
      </c>
      <c r="E51" s="51">
        <v>373</v>
      </c>
    </row>
    <row r="52" spans="1:5" x14ac:dyDescent="0.3">
      <c r="A52" s="47">
        <v>17</v>
      </c>
      <c r="B52" s="48">
        <v>2009</v>
      </c>
      <c r="C52" s="49" t="s">
        <v>291</v>
      </c>
      <c r="D52" s="50" t="s">
        <v>263</v>
      </c>
      <c r="E52" s="51">
        <v>373</v>
      </c>
    </row>
    <row r="53" spans="1:5" x14ac:dyDescent="0.3">
      <c r="A53" s="47">
        <v>18</v>
      </c>
      <c r="B53" s="48">
        <v>2010</v>
      </c>
      <c r="C53" s="49" t="s">
        <v>292</v>
      </c>
      <c r="D53" s="50" t="s">
        <v>273</v>
      </c>
      <c r="E53" s="51">
        <v>372</v>
      </c>
    </row>
    <row r="54" spans="1:5" x14ac:dyDescent="0.3">
      <c r="A54" s="112">
        <v>19</v>
      </c>
      <c r="B54" s="44">
        <v>2010</v>
      </c>
      <c r="C54" s="113" t="s">
        <v>293</v>
      </c>
      <c r="D54" s="114" t="s">
        <v>526</v>
      </c>
      <c r="E54" s="115">
        <v>371</v>
      </c>
    </row>
    <row r="55" spans="1:5" x14ac:dyDescent="0.3">
      <c r="A55" s="47">
        <v>20</v>
      </c>
      <c r="B55" s="48">
        <v>2010</v>
      </c>
      <c r="C55" s="49" t="s">
        <v>294</v>
      </c>
      <c r="D55" s="50" t="s">
        <v>263</v>
      </c>
      <c r="E55" s="51">
        <v>360</v>
      </c>
    </row>
    <row r="56" spans="1:5" x14ac:dyDescent="0.3">
      <c r="A56" s="47">
        <v>21</v>
      </c>
      <c r="B56" s="48">
        <v>2009</v>
      </c>
      <c r="C56" s="49" t="s">
        <v>295</v>
      </c>
      <c r="D56" s="50" t="s">
        <v>55</v>
      </c>
      <c r="E56" s="51">
        <v>357</v>
      </c>
    </row>
    <row r="57" spans="1:5" x14ac:dyDescent="0.3">
      <c r="A57" s="112">
        <v>22</v>
      </c>
      <c r="B57" s="44">
        <v>2009</v>
      </c>
      <c r="C57" s="113" t="s">
        <v>296</v>
      </c>
      <c r="D57" s="114" t="s">
        <v>526</v>
      </c>
      <c r="E57" s="115">
        <v>352</v>
      </c>
    </row>
    <row r="58" spans="1:5" x14ac:dyDescent="0.3">
      <c r="A58" s="47">
        <v>23</v>
      </c>
      <c r="B58" s="48">
        <v>2009</v>
      </c>
      <c r="C58" s="49" t="s">
        <v>297</v>
      </c>
      <c r="D58" s="50" t="s">
        <v>273</v>
      </c>
      <c r="E58" s="51">
        <v>347</v>
      </c>
    </row>
    <row r="59" spans="1:5" x14ac:dyDescent="0.3">
      <c r="A59" s="47">
        <v>24</v>
      </c>
      <c r="B59" s="48">
        <v>2009</v>
      </c>
      <c r="C59" s="49" t="s">
        <v>298</v>
      </c>
      <c r="D59" s="50" t="s">
        <v>299</v>
      </c>
      <c r="E59" s="51">
        <v>338</v>
      </c>
    </row>
    <row r="60" spans="1:5" x14ac:dyDescent="0.3">
      <c r="A60" s="47">
        <v>25</v>
      </c>
      <c r="B60" s="48">
        <v>2010</v>
      </c>
      <c r="C60" s="49" t="s">
        <v>300</v>
      </c>
      <c r="D60" s="50" t="s">
        <v>263</v>
      </c>
      <c r="E60" s="51">
        <v>335</v>
      </c>
    </row>
    <row r="61" spans="1:5" x14ac:dyDescent="0.3">
      <c r="A61" s="47">
        <v>26</v>
      </c>
      <c r="B61" s="48">
        <v>2009</v>
      </c>
      <c r="C61" s="49" t="s">
        <v>301</v>
      </c>
      <c r="D61" s="50" t="s">
        <v>263</v>
      </c>
      <c r="E61" s="51">
        <v>333</v>
      </c>
    </row>
    <row r="62" spans="1:5" x14ac:dyDescent="0.3">
      <c r="A62" s="47">
        <v>27</v>
      </c>
      <c r="B62" s="48">
        <v>2009</v>
      </c>
      <c r="C62" s="49" t="s">
        <v>302</v>
      </c>
      <c r="D62" s="50" t="s">
        <v>263</v>
      </c>
      <c r="E62" s="51">
        <v>305</v>
      </c>
    </row>
    <row r="63" spans="1:5" x14ac:dyDescent="0.3">
      <c r="A63" s="47"/>
      <c r="B63" s="48"/>
      <c r="C63" s="49"/>
      <c r="D63" s="50"/>
      <c r="E63" s="53"/>
    </row>
    <row r="64" spans="1:5" x14ac:dyDescent="0.3">
      <c r="A64" s="43" t="s">
        <v>0</v>
      </c>
      <c r="B64" s="44" t="s">
        <v>1</v>
      </c>
      <c r="C64" s="94" t="s">
        <v>24</v>
      </c>
      <c r="D64" s="94"/>
      <c r="E64" s="45"/>
    </row>
    <row r="65" spans="1:5" x14ac:dyDescent="0.3">
      <c r="A65" s="43" t="s">
        <v>2</v>
      </c>
      <c r="B65" s="44" t="s">
        <v>1</v>
      </c>
      <c r="C65" s="94" t="s">
        <v>270</v>
      </c>
      <c r="D65" s="94"/>
      <c r="E65" s="45"/>
    </row>
    <row r="66" spans="1:5" x14ac:dyDescent="0.3">
      <c r="A66" s="43" t="s">
        <v>3</v>
      </c>
      <c r="B66" s="43" t="s">
        <v>4</v>
      </c>
      <c r="C66" s="43" t="s">
        <v>5</v>
      </c>
      <c r="D66" s="43"/>
      <c r="E66" s="43"/>
    </row>
    <row r="67" spans="1:5" ht="15" thickBot="1" x14ac:dyDescent="0.35">
      <c r="A67" s="46" t="s">
        <v>6</v>
      </c>
      <c r="B67" s="46" t="s">
        <v>7</v>
      </c>
      <c r="C67" s="46" t="s">
        <v>8</v>
      </c>
      <c r="D67" s="46" t="s">
        <v>9</v>
      </c>
      <c r="E67" s="46" t="s">
        <v>10</v>
      </c>
    </row>
    <row r="68" spans="1:5" x14ac:dyDescent="0.3">
      <c r="A68" s="47">
        <v>1</v>
      </c>
      <c r="B68" s="48">
        <v>2005</v>
      </c>
      <c r="C68" s="49" t="s">
        <v>303</v>
      </c>
      <c r="D68" s="50" t="s">
        <v>263</v>
      </c>
      <c r="E68" s="51">
        <v>1569</v>
      </c>
    </row>
    <row r="69" spans="1:5" x14ac:dyDescent="0.3">
      <c r="A69" s="47">
        <v>2</v>
      </c>
      <c r="B69" s="48">
        <v>2006</v>
      </c>
      <c r="C69" s="49" t="s">
        <v>304</v>
      </c>
      <c r="D69" s="50" t="s">
        <v>265</v>
      </c>
      <c r="E69" s="51">
        <v>1845</v>
      </c>
    </row>
    <row r="70" spans="1:5" x14ac:dyDescent="0.3">
      <c r="A70" s="43"/>
      <c r="B70" s="44"/>
      <c r="C70" s="94"/>
      <c r="D70" s="94"/>
      <c r="E70" s="45"/>
    </row>
    <row r="71" spans="1:5" x14ac:dyDescent="0.3">
      <c r="A71" s="43" t="s">
        <v>0</v>
      </c>
      <c r="B71" s="44" t="s">
        <v>1</v>
      </c>
      <c r="C71" s="94" t="s">
        <v>24</v>
      </c>
      <c r="D71" s="94"/>
      <c r="E71" s="45"/>
    </row>
    <row r="72" spans="1:5" x14ac:dyDescent="0.3">
      <c r="A72" s="43" t="s">
        <v>2</v>
      </c>
      <c r="B72" s="44" t="s">
        <v>1</v>
      </c>
      <c r="C72" s="94" t="s">
        <v>268</v>
      </c>
      <c r="D72" s="94"/>
      <c r="E72" s="45"/>
    </row>
    <row r="73" spans="1:5" x14ac:dyDescent="0.3">
      <c r="A73" s="43" t="s">
        <v>3</v>
      </c>
      <c r="B73" s="43" t="s">
        <v>4</v>
      </c>
      <c r="C73" s="43" t="s">
        <v>5</v>
      </c>
      <c r="D73" s="43"/>
      <c r="E73" s="43"/>
    </row>
    <row r="74" spans="1:5" ht="15" thickBot="1" x14ac:dyDescent="0.35">
      <c r="A74" s="46" t="s">
        <v>6</v>
      </c>
      <c r="B74" s="46" t="s">
        <v>7</v>
      </c>
      <c r="C74" s="46" t="s">
        <v>8</v>
      </c>
      <c r="D74" s="46" t="s">
        <v>9</v>
      </c>
      <c r="E74" s="46" t="s">
        <v>10</v>
      </c>
    </row>
    <row r="75" spans="1:5" x14ac:dyDescent="0.3">
      <c r="A75" s="47">
        <v>1</v>
      </c>
      <c r="B75" s="48">
        <v>2004</v>
      </c>
      <c r="C75" s="49" t="s">
        <v>305</v>
      </c>
      <c r="D75" s="50" t="s">
        <v>51</v>
      </c>
      <c r="E75" s="51">
        <v>1476</v>
      </c>
    </row>
    <row r="76" spans="1:5" x14ac:dyDescent="0.3">
      <c r="A76" s="47">
        <v>2</v>
      </c>
      <c r="B76" s="48">
        <v>2003</v>
      </c>
      <c r="C76" s="49" t="s">
        <v>306</v>
      </c>
      <c r="D76" s="50" t="s">
        <v>51</v>
      </c>
      <c r="E76" s="51">
        <v>1609</v>
      </c>
    </row>
    <row r="77" spans="1:5" x14ac:dyDescent="0.3">
      <c r="A77" s="43"/>
      <c r="B77" s="43"/>
      <c r="C77" s="43"/>
      <c r="D77" s="43"/>
      <c r="E77" s="43"/>
    </row>
    <row r="78" spans="1:5" x14ac:dyDescent="0.3">
      <c r="A78" s="43" t="s">
        <v>0</v>
      </c>
      <c r="B78" s="44" t="s">
        <v>1</v>
      </c>
      <c r="C78" s="94" t="s">
        <v>12</v>
      </c>
      <c r="D78" s="94"/>
      <c r="E78" s="45"/>
    </row>
    <row r="79" spans="1:5" x14ac:dyDescent="0.3">
      <c r="A79" s="43" t="s">
        <v>2</v>
      </c>
      <c r="B79" s="44" t="s">
        <v>1</v>
      </c>
      <c r="C79" s="94" t="s">
        <v>307</v>
      </c>
      <c r="D79" s="94"/>
      <c r="E79" s="45"/>
    </row>
    <row r="80" spans="1:5" x14ac:dyDescent="0.3">
      <c r="A80" s="43" t="s">
        <v>3</v>
      </c>
      <c r="B80" s="43" t="s">
        <v>4</v>
      </c>
      <c r="C80" s="43" t="s">
        <v>5</v>
      </c>
      <c r="D80" s="43"/>
      <c r="E80" s="43"/>
    </row>
    <row r="81" spans="1:5" ht="15" thickBot="1" x14ac:dyDescent="0.35">
      <c r="A81" s="46" t="s">
        <v>6</v>
      </c>
      <c r="B81" s="46" t="s">
        <v>7</v>
      </c>
      <c r="C81" s="46" t="s">
        <v>8</v>
      </c>
      <c r="D81" s="46" t="s">
        <v>9</v>
      </c>
      <c r="E81" s="46" t="s">
        <v>10</v>
      </c>
    </row>
    <row r="82" spans="1:5" x14ac:dyDescent="0.3">
      <c r="A82" s="112">
        <v>1</v>
      </c>
      <c r="B82" s="44">
        <v>2011</v>
      </c>
      <c r="C82" s="113" t="s">
        <v>308</v>
      </c>
      <c r="D82" s="114" t="s">
        <v>526</v>
      </c>
      <c r="E82" s="115">
        <v>447</v>
      </c>
    </row>
    <row r="83" spans="1:5" x14ac:dyDescent="0.3">
      <c r="A83" s="47">
        <v>2</v>
      </c>
      <c r="B83" s="48">
        <v>2012</v>
      </c>
      <c r="C83" s="49" t="s">
        <v>309</v>
      </c>
      <c r="D83" s="50" t="s">
        <v>310</v>
      </c>
      <c r="E83" s="51">
        <v>398</v>
      </c>
    </row>
    <row r="84" spans="1:5" x14ac:dyDescent="0.3">
      <c r="A84" s="112">
        <v>3</v>
      </c>
      <c r="B84" s="44">
        <v>2011</v>
      </c>
      <c r="C84" s="113" t="s">
        <v>311</v>
      </c>
      <c r="D84" s="114" t="s">
        <v>526</v>
      </c>
      <c r="E84" s="115">
        <v>388</v>
      </c>
    </row>
    <row r="85" spans="1:5" x14ac:dyDescent="0.3">
      <c r="A85" s="47">
        <v>4</v>
      </c>
      <c r="B85" s="48">
        <v>2011</v>
      </c>
      <c r="C85" s="49" t="s">
        <v>312</v>
      </c>
      <c r="D85" s="50" t="s">
        <v>273</v>
      </c>
      <c r="E85" s="51">
        <v>370</v>
      </c>
    </row>
    <row r="86" spans="1:5" x14ac:dyDescent="0.3">
      <c r="A86" s="47">
        <v>5</v>
      </c>
      <c r="B86" s="48">
        <v>2012</v>
      </c>
      <c r="C86" s="49" t="s">
        <v>313</v>
      </c>
      <c r="D86" s="50" t="s">
        <v>55</v>
      </c>
      <c r="E86" s="51">
        <v>368</v>
      </c>
    </row>
    <row r="87" spans="1:5" x14ac:dyDescent="0.3">
      <c r="A87" s="112">
        <v>6</v>
      </c>
      <c r="B87" s="44">
        <v>2011</v>
      </c>
      <c r="C87" s="113" t="s">
        <v>314</v>
      </c>
      <c r="D87" s="114" t="s">
        <v>526</v>
      </c>
      <c r="E87" s="115">
        <v>365</v>
      </c>
    </row>
    <row r="88" spans="1:5" x14ac:dyDescent="0.3">
      <c r="A88" s="47">
        <v>7</v>
      </c>
      <c r="B88" s="48">
        <v>2012</v>
      </c>
      <c r="C88" s="49" t="s">
        <v>315</v>
      </c>
      <c r="D88" s="50" t="s">
        <v>316</v>
      </c>
      <c r="E88" s="51">
        <v>364</v>
      </c>
    </row>
    <row r="89" spans="1:5" x14ac:dyDescent="0.3">
      <c r="A89" s="47">
        <v>8</v>
      </c>
      <c r="B89" s="48">
        <v>2011</v>
      </c>
      <c r="C89" s="49" t="s">
        <v>317</v>
      </c>
      <c r="D89" s="50" t="s">
        <v>318</v>
      </c>
      <c r="E89" s="51">
        <v>364</v>
      </c>
    </row>
    <row r="90" spans="1:5" x14ac:dyDescent="0.3">
      <c r="A90" s="47">
        <v>9</v>
      </c>
      <c r="B90" s="48">
        <v>2011</v>
      </c>
      <c r="C90" s="49" t="s">
        <v>319</v>
      </c>
      <c r="D90" s="50" t="s">
        <v>320</v>
      </c>
      <c r="E90" s="51">
        <v>362</v>
      </c>
    </row>
    <row r="91" spans="1:5" x14ac:dyDescent="0.3">
      <c r="A91" s="47">
        <v>10</v>
      </c>
      <c r="B91" s="48">
        <v>2011</v>
      </c>
      <c r="C91" s="49" t="s">
        <v>321</v>
      </c>
      <c r="D91" s="50" t="s">
        <v>263</v>
      </c>
      <c r="E91" s="51">
        <v>360</v>
      </c>
    </row>
    <row r="92" spans="1:5" x14ac:dyDescent="0.3">
      <c r="A92" s="47">
        <v>11</v>
      </c>
      <c r="B92" s="48">
        <v>2012</v>
      </c>
      <c r="C92" s="49" t="s">
        <v>322</v>
      </c>
      <c r="D92" s="50" t="s">
        <v>55</v>
      </c>
      <c r="E92" s="51">
        <v>358</v>
      </c>
    </row>
    <row r="93" spans="1:5" x14ac:dyDescent="0.3">
      <c r="A93" s="112">
        <v>12</v>
      </c>
      <c r="B93" s="44">
        <v>2012</v>
      </c>
      <c r="C93" s="113" t="s">
        <v>323</v>
      </c>
      <c r="D93" s="114" t="s">
        <v>526</v>
      </c>
      <c r="E93" s="115">
        <v>356</v>
      </c>
    </row>
    <row r="94" spans="1:5" x14ac:dyDescent="0.3">
      <c r="A94" s="47">
        <v>13</v>
      </c>
      <c r="B94" s="48">
        <v>2011</v>
      </c>
      <c r="C94" s="49" t="s">
        <v>324</v>
      </c>
      <c r="D94" s="50" t="s">
        <v>55</v>
      </c>
      <c r="E94" s="51">
        <v>350</v>
      </c>
    </row>
    <row r="95" spans="1:5" x14ac:dyDescent="0.3">
      <c r="A95" s="47">
        <v>14</v>
      </c>
      <c r="B95" s="48">
        <v>2012</v>
      </c>
      <c r="C95" s="49" t="s">
        <v>325</v>
      </c>
      <c r="D95" s="50" t="s">
        <v>11</v>
      </c>
      <c r="E95" s="51">
        <v>348</v>
      </c>
    </row>
    <row r="96" spans="1:5" x14ac:dyDescent="0.3">
      <c r="A96" s="47">
        <v>15</v>
      </c>
      <c r="B96" s="48">
        <v>2011</v>
      </c>
      <c r="C96" s="49" t="s">
        <v>326</v>
      </c>
      <c r="D96" s="50" t="s">
        <v>55</v>
      </c>
      <c r="E96" s="51">
        <v>346</v>
      </c>
    </row>
    <row r="97" spans="1:5" x14ac:dyDescent="0.3">
      <c r="A97" s="112">
        <v>16</v>
      </c>
      <c r="B97" s="44">
        <v>2012</v>
      </c>
      <c r="C97" s="113" t="s">
        <v>327</v>
      </c>
      <c r="D97" s="114" t="s">
        <v>526</v>
      </c>
      <c r="E97" s="115">
        <v>346</v>
      </c>
    </row>
    <row r="98" spans="1:5" x14ac:dyDescent="0.3">
      <c r="A98" s="47">
        <v>17</v>
      </c>
      <c r="B98" s="48">
        <v>2011</v>
      </c>
      <c r="C98" s="49" t="s">
        <v>328</v>
      </c>
      <c r="D98" s="50" t="s">
        <v>263</v>
      </c>
      <c r="E98" s="51">
        <v>345</v>
      </c>
    </row>
    <row r="99" spans="1:5" x14ac:dyDescent="0.3">
      <c r="A99" s="47">
        <v>18</v>
      </c>
      <c r="B99" s="48">
        <v>2011</v>
      </c>
      <c r="C99" s="49" t="s">
        <v>329</v>
      </c>
      <c r="D99" s="50" t="s">
        <v>316</v>
      </c>
      <c r="E99" s="51">
        <v>342</v>
      </c>
    </row>
    <row r="100" spans="1:5" x14ac:dyDescent="0.3">
      <c r="A100" s="47">
        <v>19</v>
      </c>
      <c r="B100" s="48">
        <v>2011</v>
      </c>
      <c r="C100" s="49" t="s">
        <v>330</v>
      </c>
      <c r="D100" s="50" t="s">
        <v>263</v>
      </c>
      <c r="E100" s="51">
        <v>338</v>
      </c>
    </row>
    <row r="101" spans="1:5" x14ac:dyDescent="0.3">
      <c r="A101" s="47">
        <v>20</v>
      </c>
      <c r="B101" s="48">
        <v>2011</v>
      </c>
      <c r="C101" s="49" t="s">
        <v>331</v>
      </c>
      <c r="D101" s="50" t="s">
        <v>316</v>
      </c>
      <c r="E101" s="51">
        <v>337</v>
      </c>
    </row>
    <row r="102" spans="1:5" x14ac:dyDescent="0.3">
      <c r="A102" s="47">
        <v>21</v>
      </c>
      <c r="B102" s="48">
        <v>2012</v>
      </c>
      <c r="C102" s="49" t="s">
        <v>332</v>
      </c>
      <c r="D102" s="50" t="s">
        <v>333</v>
      </c>
      <c r="E102" s="51">
        <v>328</v>
      </c>
    </row>
    <row r="103" spans="1:5" x14ac:dyDescent="0.3">
      <c r="A103" s="47">
        <v>22</v>
      </c>
      <c r="B103" s="48">
        <v>2011</v>
      </c>
      <c r="C103" s="49" t="s">
        <v>334</v>
      </c>
      <c r="D103" s="50" t="s">
        <v>55</v>
      </c>
      <c r="E103" s="51">
        <v>323</v>
      </c>
    </row>
    <row r="104" spans="1:5" x14ac:dyDescent="0.3">
      <c r="A104" s="47">
        <v>23</v>
      </c>
      <c r="B104" s="48">
        <v>2012</v>
      </c>
      <c r="C104" s="49" t="s">
        <v>335</v>
      </c>
      <c r="D104" s="50" t="s">
        <v>316</v>
      </c>
      <c r="E104" s="51">
        <v>313</v>
      </c>
    </row>
    <row r="105" spans="1:5" x14ac:dyDescent="0.3">
      <c r="A105" s="47">
        <v>24</v>
      </c>
      <c r="B105" s="48">
        <v>2012</v>
      </c>
      <c r="C105" s="49" t="s">
        <v>336</v>
      </c>
      <c r="D105" s="50" t="s">
        <v>316</v>
      </c>
      <c r="E105" s="51">
        <v>312</v>
      </c>
    </row>
    <row r="106" spans="1:5" x14ac:dyDescent="0.3">
      <c r="A106" s="112">
        <v>25</v>
      </c>
      <c r="B106" s="44">
        <v>2011</v>
      </c>
      <c r="C106" s="113" t="s">
        <v>337</v>
      </c>
      <c r="D106" s="114" t="s">
        <v>526</v>
      </c>
      <c r="E106" s="115">
        <v>310</v>
      </c>
    </row>
    <row r="107" spans="1:5" x14ac:dyDescent="0.3">
      <c r="A107" s="47">
        <v>26</v>
      </c>
      <c r="B107" s="48">
        <v>2011</v>
      </c>
      <c r="C107" s="49" t="s">
        <v>338</v>
      </c>
      <c r="D107" s="50" t="s">
        <v>339</v>
      </c>
      <c r="E107" s="51">
        <v>296</v>
      </c>
    </row>
    <row r="108" spans="1:5" x14ac:dyDescent="0.3">
      <c r="A108" s="47">
        <v>27</v>
      </c>
      <c r="B108" s="48">
        <v>2011</v>
      </c>
      <c r="C108" s="49" t="s">
        <v>340</v>
      </c>
      <c r="D108" s="50" t="s">
        <v>273</v>
      </c>
      <c r="E108" s="51">
        <v>296</v>
      </c>
    </row>
    <row r="109" spans="1:5" x14ac:dyDescent="0.3">
      <c r="A109" s="47">
        <v>28</v>
      </c>
      <c r="B109" s="48">
        <v>2011</v>
      </c>
      <c r="C109" s="49" t="s">
        <v>341</v>
      </c>
      <c r="D109" s="50" t="s">
        <v>310</v>
      </c>
      <c r="E109" s="51">
        <v>290</v>
      </c>
    </row>
    <row r="110" spans="1:5" x14ac:dyDescent="0.3">
      <c r="A110" s="112">
        <v>29</v>
      </c>
      <c r="B110" s="44">
        <v>2012</v>
      </c>
      <c r="C110" s="113" t="s">
        <v>342</v>
      </c>
      <c r="D110" s="114" t="s">
        <v>526</v>
      </c>
      <c r="E110" s="115">
        <v>290</v>
      </c>
    </row>
    <row r="111" spans="1:5" x14ac:dyDescent="0.3">
      <c r="A111" s="47">
        <v>30</v>
      </c>
      <c r="B111" s="48">
        <v>2012</v>
      </c>
      <c r="C111" s="49" t="s">
        <v>343</v>
      </c>
      <c r="D111" s="50" t="s">
        <v>344</v>
      </c>
      <c r="E111" s="51">
        <v>289</v>
      </c>
    </row>
    <row r="112" spans="1:5" x14ac:dyDescent="0.3">
      <c r="A112" s="47">
        <v>31</v>
      </c>
      <c r="B112" s="48">
        <v>2011</v>
      </c>
      <c r="C112" s="49" t="s">
        <v>345</v>
      </c>
      <c r="D112" s="50" t="s">
        <v>339</v>
      </c>
      <c r="E112" s="51">
        <v>280</v>
      </c>
    </row>
    <row r="113" spans="1:5" x14ac:dyDescent="0.3">
      <c r="A113" s="47">
        <v>32</v>
      </c>
      <c r="B113" s="48">
        <v>2011</v>
      </c>
      <c r="C113" s="49" t="s">
        <v>346</v>
      </c>
      <c r="D113" s="50" t="s">
        <v>55</v>
      </c>
      <c r="E113" s="51">
        <v>278</v>
      </c>
    </row>
    <row r="114" spans="1:5" x14ac:dyDescent="0.3">
      <c r="A114" s="47">
        <v>33</v>
      </c>
      <c r="B114" s="48">
        <v>2011</v>
      </c>
      <c r="C114" s="49" t="s">
        <v>347</v>
      </c>
      <c r="D114" s="50" t="s">
        <v>55</v>
      </c>
      <c r="E114" s="51">
        <v>277</v>
      </c>
    </row>
    <row r="115" spans="1:5" x14ac:dyDescent="0.3">
      <c r="A115" s="47"/>
      <c r="B115" s="48"/>
      <c r="C115" s="49"/>
      <c r="D115" s="50"/>
      <c r="E115" s="51"/>
    </row>
    <row r="116" spans="1:5" x14ac:dyDescent="0.3">
      <c r="A116" s="43" t="s">
        <v>0</v>
      </c>
      <c r="B116" s="44" t="s">
        <v>1</v>
      </c>
      <c r="C116" s="94" t="s">
        <v>173</v>
      </c>
      <c r="D116" s="94"/>
      <c r="E116" s="45"/>
    </row>
    <row r="117" spans="1:5" x14ac:dyDescent="0.3">
      <c r="A117" s="43" t="s">
        <v>2</v>
      </c>
      <c r="B117" s="44" t="s">
        <v>1</v>
      </c>
      <c r="C117" s="94" t="s">
        <v>307</v>
      </c>
      <c r="D117" s="94"/>
      <c r="E117" s="45"/>
    </row>
    <row r="118" spans="1:5" x14ac:dyDescent="0.3">
      <c r="A118" s="43" t="s">
        <v>3</v>
      </c>
      <c r="B118" s="43" t="s">
        <v>4</v>
      </c>
      <c r="C118" s="43" t="s">
        <v>5</v>
      </c>
      <c r="D118" s="43"/>
      <c r="E118" s="43"/>
    </row>
    <row r="119" spans="1:5" ht="15" thickBot="1" x14ac:dyDescent="0.35">
      <c r="A119" s="46" t="s">
        <v>6</v>
      </c>
      <c r="B119" s="46" t="s">
        <v>7</v>
      </c>
      <c r="C119" s="46" t="s">
        <v>8</v>
      </c>
      <c r="D119" s="46" t="s">
        <v>9</v>
      </c>
      <c r="E119" s="46" t="s">
        <v>10</v>
      </c>
    </row>
    <row r="120" spans="1:5" x14ac:dyDescent="0.3">
      <c r="A120" s="112">
        <v>1</v>
      </c>
      <c r="B120" s="44">
        <v>2011</v>
      </c>
      <c r="C120" s="113" t="s">
        <v>308</v>
      </c>
      <c r="D120" s="114" t="s">
        <v>526</v>
      </c>
      <c r="E120" s="115">
        <v>885</v>
      </c>
    </row>
    <row r="121" spans="1:5" x14ac:dyDescent="0.3">
      <c r="A121" s="47">
        <v>2</v>
      </c>
      <c r="B121" s="48">
        <v>2011</v>
      </c>
      <c r="C121" s="49" t="s">
        <v>348</v>
      </c>
      <c r="D121" s="50" t="s">
        <v>273</v>
      </c>
      <c r="E121" s="51">
        <v>910</v>
      </c>
    </row>
    <row r="122" spans="1:5" x14ac:dyDescent="0.3">
      <c r="A122" s="47">
        <v>3</v>
      </c>
      <c r="B122" s="48">
        <v>2012</v>
      </c>
      <c r="C122" s="49" t="s">
        <v>274</v>
      </c>
      <c r="D122" s="50" t="s">
        <v>349</v>
      </c>
      <c r="E122" s="51">
        <v>919</v>
      </c>
    </row>
    <row r="123" spans="1:5" x14ac:dyDescent="0.3">
      <c r="A123" s="47">
        <v>4</v>
      </c>
      <c r="B123" s="48">
        <v>2011</v>
      </c>
      <c r="C123" s="49" t="s">
        <v>350</v>
      </c>
      <c r="D123" s="50" t="s">
        <v>273</v>
      </c>
      <c r="E123" s="51">
        <v>957</v>
      </c>
    </row>
    <row r="124" spans="1:5" x14ac:dyDescent="0.3">
      <c r="A124" s="112">
        <v>5</v>
      </c>
      <c r="B124" s="44">
        <v>2012</v>
      </c>
      <c r="C124" s="113" t="s">
        <v>323</v>
      </c>
      <c r="D124" s="114" t="s">
        <v>526</v>
      </c>
      <c r="E124" s="115">
        <v>963</v>
      </c>
    </row>
    <row r="125" spans="1:5" x14ac:dyDescent="0.3">
      <c r="A125" s="47">
        <v>6</v>
      </c>
      <c r="B125" s="48">
        <v>2012</v>
      </c>
      <c r="C125" s="49" t="s">
        <v>351</v>
      </c>
      <c r="D125" s="50" t="s">
        <v>352</v>
      </c>
      <c r="E125" s="51">
        <v>963</v>
      </c>
    </row>
    <row r="126" spans="1:5" x14ac:dyDescent="0.3">
      <c r="A126" s="112">
        <v>7</v>
      </c>
      <c r="B126" s="44">
        <v>2011</v>
      </c>
      <c r="C126" s="113" t="s">
        <v>311</v>
      </c>
      <c r="D126" s="114" t="s">
        <v>526</v>
      </c>
      <c r="E126" s="115">
        <v>966</v>
      </c>
    </row>
    <row r="127" spans="1:5" x14ac:dyDescent="0.3">
      <c r="A127" s="47">
        <v>8</v>
      </c>
      <c r="B127" s="48">
        <v>2012</v>
      </c>
      <c r="C127" s="49" t="s">
        <v>353</v>
      </c>
      <c r="D127" s="50" t="s">
        <v>354</v>
      </c>
      <c r="E127" s="51">
        <v>972</v>
      </c>
    </row>
    <row r="128" spans="1:5" x14ac:dyDescent="0.3">
      <c r="A128" s="47">
        <v>9</v>
      </c>
      <c r="B128" s="48">
        <v>2012</v>
      </c>
      <c r="C128" s="49" t="s">
        <v>335</v>
      </c>
      <c r="D128" s="50" t="s">
        <v>316</v>
      </c>
      <c r="E128" s="51">
        <v>974</v>
      </c>
    </row>
    <row r="129" spans="1:5" x14ac:dyDescent="0.3">
      <c r="A129" s="47">
        <v>10</v>
      </c>
      <c r="B129" s="48">
        <v>2011</v>
      </c>
      <c r="C129" s="49" t="s">
        <v>355</v>
      </c>
      <c r="D129" s="50" t="s">
        <v>263</v>
      </c>
      <c r="E129" s="51">
        <v>977</v>
      </c>
    </row>
    <row r="130" spans="1:5" x14ac:dyDescent="0.3">
      <c r="A130" s="112">
        <v>11</v>
      </c>
      <c r="B130" s="44">
        <v>2012</v>
      </c>
      <c r="C130" s="113" t="s">
        <v>327</v>
      </c>
      <c r="D130" s="114" t="s">
        <v>526</v>
      </c>
      <c r="E130" s="115">
        <v>980</v>
      </c>
    </row>
    <row r="131" spans="1:5" x14ac:dyDescent="0.3">
      <c r="A131" s="112">
        <v>12</v>
      </c>
      <c r="B131" s="44">
        <v>2011</v>
      </c>
      <c r="C131" s="113" t="s">
        <v>337</v>
      </c>
      <c r="D131" s="114" t="s">
        <v>526</v>
      </c>
      <c r="E131" s="115">
        <v>982</v>
      </c>
    </row>
    <row r="132" spans="1:5" x14ac:dyDescent="0.3">
      <c r="A132" s="112">
        <v>13</v>
      </c>
      <c r="B132" s="44">
        <v>2011</v>
      </c>
      <c r="C132" s="113" t="s">
        <v>314</v>
      </c>
      <c r="D132" s="114" t="s">
        <v>526</v>
      </c>
      <c r="E132" s="115">
        <v>986</v>
      </c>
    </row>
    <row r="133" spans="1:5" x14ac:dyDescent="0.3">
      <c r="A133" s="47">
        <v>14</v>
      </c>
      <c r="B133" s="48">
        <v>2011</v>
      </c>
      <c r="C133" s="49" t="s">
        <v>319</v>
      </c>
      <c r="D133" s="50" t="s">
        <v>320</v>
      </c>
      <c r="E133" s="51">
        <v>994</v>
      </c>
    </row>
    <row r="134" spans="1:5" x14ac:dyDescent="0.3">
      <c r="A134" s="47">
        <v>15</v>
      </c>
      <c r="B134" s="48">
        <v>2012</v>
      </c>
      <c r="C134" s="49" t="s">
        <v>325</v>
      </c>
      <c r="D134" s="50" t="s">
        <v>356</v>
      </c>
      <c r="E134" s="51">
        <v>995</v>
      </c>
    </row>
    <row r="135" spans="1:5" x14ac:dyDescent="0.3">
      <c r="A135" s="47">
        <v>16</v>
      </c>
      <c r="B135" s="48">
        <v>2011</v>
      </c>
      <c r="C135" s="49" t="s">
        <v>321</v>
      </c>
      <c r="D135" s="50" t="s">
        <v>263</v>
      </c>
      <c r="E135" s="51">
        <v>995</v>
      </c>
    </row>
    <row r="136" spans="1:5" x14ac:dyDescent="0.3">
      <c r="A136" s="47">
        <v>17</v>
      </c>
      <c r="B136" s="48">
        <v>2011</v>
      </c>
      <c r="C136" s="49" t="s">
        <v>357</v>
      </c>
      <c r="D136" s="50" t="s">
        <v>358</v>
      </c>
      <c r="E136" s="51">
        <v>996</v>
      </c>
    </row>
    <row r="137" spans="1:5" x14ac:dyDescent="0.3">
      <c r="A137" s="47">
        <v>18</v>
      </c>
      <c r="B137" s="48">
        <v>2012</v>
      </c>
      <c r="C137" s="49" t="s">
        <v>322</v>
      </c>
      <c r="D137" s="50" t="s">
        <v>359</v>
      </c>
      <c r="E137" s="51">
        <v>1003</v>
      </c>
    </row>
    <row r="138" spans="1:5" x14ac:dyDescent="0.3">
      <c r="A138" s="47">
        <v>19</v>
      </c>
      <c r="B138" s="48">
        <v>2011</v>
      </c>
      <c r="C138" s="49" t="s">
        <v>312</v>
      </c>
      <c r="D138" s="50" t="s">
        <v>273</v>
      </c>
      <c r="E138" s="51">
        <v>1005</v>
      </c>
    </row>
    <row r="139" spans="1:5" x14ac:dyDescent="0.3">
      <c r="A139" s="47">
        <v>20</v>
      </c>
      <c r="B139" s="48">
        <v>2011</v>
      </c>
      <c r="C139" s="49" t="s">
        <v>330</v>
      </c>
      <c r="D139" s="50" t="s">
        <v>263</v>
      </c>
      <c r="E139" s="51">
        <v>1007</v>
      </c>
    </row>
    <row r="140" spans="1:5" x14ac:dyDescent="0.3">
      <c r="A140" s="47">
        <v>21</v>
      </c>
      <c r="B140" s="48">
        <v>2012</v>
      </c>
      <c r="C140" s="49" t="s">
        <v>315</v>
      </c>
      <c r="D140" s="50" t="s">
        <v>316</v>
      </c>
      <c r="E140" s="51">
        <v>1011</v>
      </c>
    </row>
    <row r="141" spans="1:5" x14ac:dyDescent="0.3">
      <c r="A141" s="47">
        <v>22</v>
      </c>
      <c r="B141" s="48">
        <v>2012</v>
      </c>
      <c r="C141" s="49" t="s">
        <v>343</v>
      </c>
      <c r="D141" s="50" t="s">
        <v>344</v>
      </c>
      <c r="E141" s="51">
        <v>1015</v>
      </c>
    </row>
    <row r="142" spans="1:5" x14ac:dyDescent="0.3">
      <c r="A142" s="47">
        <v>23</v>
      </c>
      <c r="B142" s="48">
        <v>2011</v>
      </c>
      <c r="C142" s="49" t="s">
        <v>329</v>
      </c>
      <c r="D142" s="50" t="s">
        <v>316</v>
      </c>
      <c r="E142" s="51">
        <v>1016</v>
      </c>
    </row>
    <row r="143" spans="1:5" x14ac:dyDescent="0.3">
      <c r="A143" s="47">
        <v>24</v>
      </c>
      <c r="B143" s="48">
        <v>2011</v>
      </c>
      <c r="C143" s="49" t="s">
        <v>324</v>
      </c>
      <c r="D143" s="50" t="s">
        <v>360</v>
      </c>
      <c r="E143" s="51">
        <v>1024</v>
      </c>
    </row>
    <row r="144" spans="1:5" x14ac:dyDescent="0.3">
      <c r="A144" s="47">
        <v>25</v>
      </c>
      <c r="B144" s="48">
        <v>2011</v>
      </c>
      <c r="C144" s="49" t="s">
        <v>326</v>
      </c>
      <c r="D144" s="50" t="s">
        <v>361</v>
      </c>
      <c r="E144" s="51">
        <v>1026</v>
      </c>
    </row>
    <row r="145" spans="1:5" x14ac:dyDescent="0.3">
      <c r="A145" s="47">
        <v>26</v>
      </c>
      <c r="B145" s="48">
        <v>2011</v>
      </c>
      <c r="C145" s="49" t="s">
        <v>317</v>
      </c>
      <c r="D145" s="50" t="s">
        <v>318</v>
      </c>
      <c r="E145" s="51">
        <v>1029</v>
      </c>
    </row>
    <row r="146" spans="1:5" x14ac:dyDescent="0.3">
      <c r="A146" s="47">
        <v>27</v>
      </c>
      <c r="B146" s="48">
        <v>2011</v>
      </c>
      <c r="C146" s="49" t="s">
        <v>331</v>
      </c>
      <c r="D146" s="50" t="s">
        <v>316</v>
      </c>
      <c r="E146" s="51">
        <v>1030</v>
      </c>
    </row>
    <row r="147" spans="1:5" x14ac:dyDescent="0.3">
      <c r="A147" s="47">
        <v>28</v>
      </c>
      <c r="B147" s="48">
        <v>2012</v>
      </c>
      <c r="C147" s="49" t="s">
        <v>362</v>
      </c>
      <c r="D147" s="50" t="s">
        <v>316</v>
      </c>
      <c r="E147" s="51">
        <v>1038</v>
      </c>
    </row>
    <row r="148" spans="1:5" x14ac:dyDescent="0.3">
      <c r="A148" s="47">
        <v>29</v>
      </c>
      <c r="B148" s="48">
        <v>2012</v>
      </c>
      <c r="C148" s="49" t="s">
        <v>313</v>
      </c>
      <c r="D148" s="50" t="s">
        <v>363</v>
      </c>
      <c r="E148" s="51">
        <v>1044</v>
      </c>
    </row>
    <row r="149" spans="1:5" x14ac:dyDescent="0.3">
      <c r="A149" s="47">
        <v>30</v>
      </c>
      <c r="B149" s="48">
        <v>2011</v>
      </c>
      <c r="C149" s="49" t="s">
        <v>334</v>
      </c>
      <c r="D149" s="50" t="s">
        <v>364</v>
      </c>
      <c r="E149" s="51">
        <v>1058</v>
      </c>
    </row>
    <row r="150" spans="1:5" x14ac:dyDescent="0.3">
      <c r="A150" s="112">
        <v>31</v>
      </c>
      <c r="B150" s="44">
        <v>2012</v>
      </c>
      <c r="C150" s="113" t="s">
        <v>342</v>
      </c>
      <c r="D150" s="114" t="s">
        <v>526</v>
      </c>
      <c r="E150" s="115">
        <v>1091</v>
      </c>
    </row>
    <row r="151" spans="1:5" x14ac:dyDescent="0.3">
      <c r="A151" s="47">
        <v>32</v>
      </c>
      <c r="B151" s="48">
        <v>2011</v>
      </c>
      <c r="C151" s="49" t="s">
        <v>338</v>
      </c>
      <c r="D151" s="50" t="s">
        <v>339</v>
      </c>
      <c r="E151" s="51">
        <v>1100</v>
      </c>
    </row>
    <row r="152" spans="1:5" x14ac:dyDescent="0.3">
      <c r="A152" s="47">
        <v>33</v>
      </c>
      <c r="B152" s="48">
        <v>2012</v>
      </c>
      <c r="C152" s="49" t="s">
        <v>332</v>
      </c>
      <c r="D152" s="50" t="s">
        <v>333</v>
      </c>
      <c r="E152" s="51">
        <v>1110</v>
      </c>
    </row>
    <row r="153" spans="1:5" x14ac:dyDescent="0.3">
      <c r="A153" s="47">
        <v>34</v>
      </c>
      <c r="B153" s="48">
        <v>2011</v>
      </c>
      <c r="C153" s="49" t="s">
        <v>345</v>
      </c>
      <c r="D153" s="50" t="s">
        <v>339</v>
      </c>
      <c r="E153" s="51">
        <v>1137</v>
      </c>
    </row>
    <row r="154" spans="1:5" x14ac:dyDescent="0.3">
      <c r="A154" s="47">
        <v>35</v>
      </c>
      <c r="B154" s="48">
        <v>2012</v>
      </c>
      <c r="C154" s="49" t="s">
        <v>365</v>
      </c>
      <c r="D154" s="50" t="s">
        <v>366</v>
      </c>
      <c r="E154" s="51">
        <v>1140</v>
      </c>
    </row>
    <row r="155" spans="1:5" x14ac:dyDescent="0.3">
      <c r="A155" s="47">
        <v>36</v>
      </c>
      <c r="B155" s="48">
        <v>2011</v>
      </c>
      <c r="C155" s="49" t="s">
        <v>340</v>
      </c>
      <c r="D155" s="50" t="s">
        <v>273</v>
      </c>
      <c r="E155" s="51">
        <v>1155</v>
      </c>
    </row>
    <row r="156" spans="1:5" x14ac:dyDescent="0.3">
      <c r="A156" s="47">
        <v>37</v>
      </c>
      <c r="B156" s="48">
        <v>2011</v>
      </c>
      <c r="C156" s="49" t="s">
        <v>341</v>
      </c>
      <c r="D156" s="50" t="s">
        <v>352</v>
      </c>
      <c r="E156" s="51">
        <v>1161</v>
      </c>
    </row>
    <row r="157" spans="1:5" x14ac:dyDescent="0.3">
      <c r="A157" s="47">
        <v>38</v>
      </c>
      <c r="B157" s="48">
        <v>2011</v>
      </c>
      <c r="C157" s="49" t="s">
        <v>346</v>
      </c>
      <c r="D157" s="50" t="s">
        <v>361</v>
      </c>
      <c r="E157" s="51">
        <v>1180</v>
      </c>
    </row>
    <row r="158" spans="1:5" x14ac:dyDescent="0.3">
      <c r="A158" s="47">
        <v>39</v>
      </c>
      <c r="B158" s="48">
        <v>2011</v>
      </c>
      <c r="C158" s="49" t="s">
        <v>347</v>
      </c>
      <c r="D158" s="50" t="s">
        <v>55</v>
      </c>
      <c r="E158" s="51">
        <v>1214</v>
      </c>
    </row>
    <row r="159" spans="1:5" x14ac:dyDescent="0.3">
      <c r="A159" s="47"/>
      <c r="B159" s="48"/>
      <c r="C159" s="49"/>
      <c r="D159" s="50"/>
      <c r="E159" s="51"/>
    </row>
    <row r="160" spans="1:5" x14ac:dyDescent="0.3">
      <c r="A160" s="43" t="s">
        <v>0</v>
      </c>
      <c r="B160" s="44" t="s">
        <v>1</v>
      </c>
      <c r="C160" s="94" t="s">
        <v>25</v>
      </c>
      <c r="D160" s="94"/>
      <c r="E160" s="45"/>
    </row>
    <row r="161" spans="1:5" x14ac:dyDescent="0.3">
      <c r="A161" s="43" t="s">
        <v>2</v>
      </c>
      <c r="B161" s="44" t="s">
        <v>1</v>
      </c>
      <c r="C161" s="94" t="s">
        <v>260</v>
      </c>
      <c r="D161" s="94"/>
      <c r="E161" s="45"/>
    </row>
    <row r="162" spans="1:5" x14ac:dyDescent="0.3">
      <c r="A162" s="43" t="s">
        <v>3</v>
      </c>
      <c r="B162" s="43" t="s">
        <v>4</v>
      </c>
      <c r="C162" s="43" t="s">
        <v>5</v>
      </c>
      <c r="D162" s="43"/>
      <c r="E162" s="43"/>
    </row>
    <row r="163" spans="1:5" ht="15" thickBot="1" x14ac:dyDescent="0.35">
      <c r="A163" s="46" t="s">
        <v>6</v>
      </c>
      <c r="B163" s="46" t="s">
        <v>7</v>
      </c>
      <c r="C163" s="46" t="s">
        <v>8</v>
      </c>
      <c r="D163" s="46" t="s">
        <v>9</v>
      </c>
      <c r="E163" s="46" t="s">
        <v>10</v>
      </c>
    </row>
    <row r="164" spans="1:5" x14ac:dyDescent="0.3">
      <c r="A164" s="47">
        <v>1</v>
      </c>
      <c r="B164" s="48">
        <v>2007</v>
      </c>
      <c r="C164" s="49" t="s">
        <v>367</v>
      </c>
      <c r="D164" s="50" t="s">
        <v>53</v>
      </c>
      <c r="E164" s="51">
        <v>1265</v>
      </c>
    </row>
    <row r="165" spans="1:5" x14ac:dyDescent="0.3">
      <c r="A165" s="47">
        <v>2</v>
      </c>
      <c r="B165" s="48">
        <v>2008</v>
      </c>
      <c r="C165" s="49" t="s">
        <v>368</v>
      </c>
      <c r="D165" s="50" t="s">
        <v>263</v>
      </c>
      <c r="E165" s="51">
        <v>1078</v>
      </c>
    </row>
    <row r="166" spans="1:5" x14ac:dyDescent="0.3">
      <c r="A166" s="47">
        <v>3</v>
      </c>
      <c r="B166" s="48">
        <v>2008</v>
      </c>
      <c r="C166" s="49" t="s">
        <v>369</v>
      </c>
      <c r="D166" s="50" t="s">
        <v>263</v>
      </c>
      <c r="E166" s="51">
        <v>1012</v>
      </c>
    </row>
    <row r="167" spans="1:5" x14ac:dyDescent="0.3">
      <c r="A167" s="47">
        <v>4</v>
      </c>
      <c r="B167" s="48">
        <v>2007</v>
      </c>
      <c r="C167" s="49" t="s">
        <v>370</v>
      </c>
      <c r="D167" s="50" t="s">
        <v>104</v>
      </c>
      <c r="E167" s="51">
        <v>969</v>
      </c>
    </row>
    <row r="168" spans="1:5" x14ac:dyDescent="0.3">
      <c r="A168" s="47">
        <v>5</v>
      </c>
      <c r="B168" s="48">
        <v>2008</v>
      </c>
      <c r="C168" s="49" t="s">
        <v>371</v>
      </c>
      <c r="D168" s="50" t="s">
        <v>372</v>
      </c>
      <c r="E168" s="51">
        <v>869</v>
      </c>
    </row>
    <row r="169" spans="1:5" x14ac:dyDescent="0.3">
      <c r="A169" s="47">
        <v>6</v>
      </c>
      <c r="B169" s="48">
        <v>2008</v>
      </c>
      <c r="C169" s="49" t="s">
        <v>373</v>
      </c>
      <c r="D169" s="50" t="s">
        <v>372</v>
      </c>
      <c r="E169" s="51">
        <v>860</v>
      </c>
    </row>
    <row r="170" spans="1:5" x14ac:dyDescent="0.3">
      <c r="A170" s="47">
        <v>7</v>
      </c>
      <c r="B170" s="48">
        <v>2008</v>
      </c>
      <c r="C170" s="49" t="s">
        <v>374</v>
      </c>
      <c r="D170" s="50" t="s">
        <v>263</v>
      </c>
      <c r="E170" s="51">
        <v>776</v>
      </c>
    </row>
    <row r="171" spans="1:5" x14ac:dyDescent="0.3">
      <c r="A171" s="47">
        <v>8</v>
      </c>
      <c r="B171" s="48">
        <v>2009</v>
      </c>
      <c r="C171" s="49" t="s">
        <v>375</v>
      </c>
      <c r="D171" s="50" t="s">
        <v>55</v>
      </c>
      <c r="E171" s="51">
        <v>682</v>
      </c>
    </row>
    <row r="172" spans="1:5" x14ac:dyDescent="0.3">
      <c r="A172" s="47">
        <v>9</v>
      </c>
      <c r="B172" s="48">
        <v>2008</v>
      </c>
      <c r="C172" s="49" t="s">
        <v>376</v>
      </c>
      <c r="D172" s="50" t="s">
        <v>339</v>
      </c>
      <c r="E172" s="51">
        <v>654</v>
      </c>
    </row>
    <row r="173" spans="1:5" x14ac:dyDescent="0.3">
      <c r="A173" s="47">
        <v>10</v>
      </c>
      <c r="B173" s="48">
        <v>2009</v>
      </c>
      <c r="C173" s="49" t="s">
        <v>377</v>
      </c>
      <c r="D173" s="50" t="s">
        <v>55</v>
      </c>
      <c r="E173" s="51">
        <v>626</v>
      </c>
    </row>
    <row r="174" spans="1:5" x14ac:dyDescent="0.3">
      <c r="A174" s="47">
        <v>11</v>
      </c>
      <c r="B174" s="48">
        <v>2009</v>
      </c>
      <c r="C174" s="49" t="s">
        <v>283</v>
      </c>
      <c r="D174" s="50" t="s">
        <v>55</v>
      </c>
      <c r="E174" s="51">
        <v>618</v>
      </c>
    </row>
    <row r="175" spans="1:5" x14ac:dyDescent="0.3">
      <c r="A175" s="47"/>
      <c r="B175" s="48"/>
      <c r="C175" s="49"/>
      <c r="D175" s="50"/>
      <c r="E175" s="51"/>
    </row>
    <row r="176" spans="1:5" x14ac:dyDescent="0.3">
      <c r="A176" s="43" t="s">
        <v>0</v>
      </c>
      <c r="B176" s="44" t="s">
        <v>1</v>
      </c>
      <c r="C176" s="94" t="s">
        <v>25</v>
      </c>
      <c r="D176" s="94"/>
      <c r="E176" s="45"/>
    </row>
    <row r="177" spans="1:5" x14ac:dyDescent="0.3">
      <c r="A177" s="43" t="s">
        <v>2</v>
      </c>
      <c r="B177" s="44" t="s">
        <v>1</v>
      </c>
      <c r="C177" s="94" t="s">
        <v>270</v>
      </c>
      <c r="D177" s="94"/>
      <c r="E177" s="45"/>
    </row>
    <row r="178" spans="1:5" x14ac:dyDescent="0.3">
      <c r="A178" s="43" t="s">
        <v>3</v>
      </c>
      <c r="B178" s="43" t="s">
        <v>4</v>
      </c>
      <c r="C178" s="43" t="s">
        <v>5</v>
      </c>
      <c r="D178" s="43"/>
      <c r="E178" s="43"/>
    </row>
    <row r="179" spans="1:5" ht="15" thickBot="1" x14ac:dyDescent="0.35">
      <c r="A179" s="46" t="s">
        <v>6</v>
      </c>
      <c r="B179" s="46" t="s">
        <v>7</v>
      </c>
      <c r="C179" s="46" t="s">
        <v>8</v>
      </c>
      <c r="D179" s="46" t="s">
        <v>9</v>
      </c>
      <c r="E179" s="46" t="s">
        <v>10</v>
      </c>
    </row>
    <row r="180" spans="1:5" x14ac:dyDescent="0.3">
      <c r="A180" s="47">
        <v>1</v>
      </c>
      <c r="B180" s="48">
        <v>2005</v>
      </c>
      <c r="C180" s="49" t="s">
        <v>378</v>
      </c>
      <c r="D180" s="50" t="s">
        <v>263</v>
      </c>
      <c r="E180" s="51">
        <v>1621</v>
      </c>
    </row>
    <row r="181" spans="1:5" x14ac:dyDescent="0.3">
      <c r="A181" s="47">
        <v>2</v>
      </c>
      <c r="B181" s="48">
        <v>2006</v>
      </c>
      <c r="C181" s="49" t="s">
        <v>379</v>
      </c>
      <c r="D181" s="50" t="s">
        <v>263</v>
      </c>
      <c r="E181" s="51">
        <v>1459</v>
      </c>
    </row>
    <row r="182" spans="1:5" x14ac:dyDescent="0.3">
      <c r="A182" s="47">
        <v>3</v>
      </c>
      <c r="B182" s="48">
        <v>2006</v>
      </c>
      <c r="C182" s="49" t="s">
        <v>380</v>
      </c>
      <c r="D182" s="50" t="s">
        <v>263</v>
      </c>
      <c r="E182" s="51">
        <v>1331</v>
      </c>
    </row>
    <row r="183" spans="1:5" x14ac:dyDescent="0.3">
      <c r="A183" s="47">
        <v>4</v>
      </c>
      <c r="B183" s="48">
        <v>2005</v>
      </c>
      <c r="C183" s="49" t="s">
        <v>381</v>
      </c>
      <c r="D183" s="50" t="s">
        <v>53</v>
      </c>
      <c r="E183" s="51">
        <v>1230</v>
      </c>
    </row>
    <row r="184" spans="1:5" x14ac:dyDescent="0.3">
      <c r="A184" s="47">
        <v>5</v>
      </c>
      <c r="B184" s="48">
        <v>2005</v>
      </c>
      <c r="C184" s="49" t="s">
        <v>382</v>
      </c>
      <c r="D184" s="50" t="s">
        <v>383</v>
      </c>
      <c r="E184" s="51">
        <v>806</v>
      </c>
    </row>
    <row r="185" spans="1:5" x14ac:dyDescent="0.3">
      <c r="A185" s="43"/>
      <c r="B185" s="44"/>
      <c r="C185" s="55"/>
      <c r="D185" s="55"/>
      <c r="E185" s="45"/>
    </row>
    <row r="186" spans="1:5" x14ac:dyDescent="0.3">
      <c r="A186" s="43" t="s">
        <v>0</v>
      </c>
      <c r="B186" s="44" t="s">
        <v>1</v>
      </c>
      <c r="C186" s="94" t="s">
        <v>25</v>
      </c>
      <c r="D186" s="94"/>
      <c r="E186" s="45"/>
    </row>
    <row r="187" spans="1:5" x14ac:dyDescent="0.3">
      <c r="A187" s="43" t="s">
        <v>2</v>
      </c>
      <c r="B187" s="44" t="s">
        <v>1</v>
      </c>
      <c r="C187" s="94" t="s">
        <v>268</v>
      </c>
      <c r="D187" s="94"/>
      <c r="E187" s="45"/>
    </row>
    <row r="188" spans="1:5" x14ac:dyDescent="0.3">
      <c r="A188" s="43" t="s">
        <v>3</v>
      </c>
      <c r="B188" s="43" t="s">
        <v>4</v>
      </c>
      <c r="C188" s="43" t="s">
        <v>5</v>
      </c>
      <c r="D188" s="43"/>
      <c r="E188" s="43"/>
    </row>
    <row r="189" spans="1:5" ht="15" thickBot="1" x14ac:dyDescent="0.35">
      <c r="A189" s="46" t="s">
        <v>6</v>
      </c>
      <c r="B189" s="46" t="s">
        <v>7</v>
      </c>
      <c r="C189" s="46" t="s">
        <v>8</v>
      </c>
      <c r="D189" s="46" t="s">
        <v>9</v>
      </c>
      <c r="E189" s="46" t="s">
        <v>10</v>
      </c>
    </row>
    <row r="190" spans="1:5" x14ac:dyDescent="0.3">
      <c r="A190" s="47">
        <v>1</v>
      </c>
      <c r="B190" s="48">
        <v>2004</v>
      </c>
      <c r="C190" s="49" t="s">
        <v>384</v>
      </c>
      <c r="D190" s="50" t="s">
        <v>51</v>
      </c>
      <c r="E190" s="51">
        <v>1512</v>
      </c>
    </row>
    <row r="191" spans="1:5" x14ac:dyDescent="0.3">
      <c r="A191" s="43"/>
      <c r="B191" s="44"/>
      <c r="C191" s="55"/>
      <c r="D191" s="55"/>
      <c r="E191" s="45"/>
    </row>
    <row r="192" spans="1:5" x14ac:dyDescent="0.3">
      <c r="A192" s="43" t="s">
        <v>0</v>
      </c>
      <c r="B192" s="44" t="s">
        <v>1</v>
      </c>
      <c r="C192" s="94" t="s">
        <v>26</v>
      </c>
      <c r="D192" s="94"/>
      <c r="E192" s="45"/>
    </row>
    <row r="193" spans="1:5" x14ac:dyDescent="0.3">
      <c r="A193" s="43" t="s">
        <v>2</v>
      </c>
      <c r="B193" s="44" t="s">
        <v>1</v>
      </c>
      <c r="C193" s="94" t="s">
        <v>260</v>
      </c>
      <c r="D193" s="94"/>
      <c r="E193" s="45"/>
    </row>
    <row r="194" spans="1:5" x14ac:dyDescent="0.3">
      <c r="A194" s="43" t="s">
        <v>3</v>
      </c>
      <c r="B194" s="43" t="s">
        <v>4</v>
      </c>
      <c r="C194" s="43" t="s">
        <v>5</v>
      </c>
      <c r="D194" s="43"/>
      <c r="E194" s="43"/>
    </row>
    <row r="195" spans="1:5" ht="15" thickBot="1" x14ac:dyDescent="0.35">
      <c r="A195" s="46" t="s">
        <v>6</v>
      </c>
      <c r="B195" s="46" t="s">
        <v>7</v>
      </c>
      <c r="C195" s="46" t="s">
        <v>8</v>
      </c>
      <c r="D195" s="46" t="s">
        <v>9</v>
      </c>
      <c r="E195" s="46" t="s">
        <v>10</v>
      </c>
    </row>
    <row r="196" spans="1:5" x14ac:dyDescent="0.3">
      <c r="A196" s="47">
        <v>1</v>
      </c>
      <c r="B196" s="48">
        <v>2007</v>
      </c>
      <c r="C196" s="49" t="s">
        <v>385</v>
      </c>
      <c r="D196" s="50" t="s">
        <v>263</v>
      </c>
      <c r="E196" s="51">
        <v>4335</v>
      </c>
    </row>
    <row r="197" spans="1:5" x14ac:dyDescent="0.3">
      <c r="A197" s="47">
        <v>2</v>
      </c>
      <c r="B197" s="48">
        <v>2007</v>
      </c>
      <c r="C197" s="49" t="s">
        <v>386</v>
      </c>
      <c r="D197" s="50" t="s">
        <v>53</v>
      </c>
      <c r="E197" s="51">
        <v>2985</v>
      </c>
    </row>
    <row r="198" spans="1:5" x14ac:dyDescent="0.3">
      <c r="A198" s="43"/>
      <c r="B198" s="44"/>
      <c r="C198" s="55"/>
      <c r="D198" s="55"/>
      <c r="E198" s="45"/>
    </row>
    <row r="199" spans="1:5" x14ac:dyDescent="0.3">
      <c r="A199" s="43" t="s">
        <v>0</v>
      </c>
      <c r="B199" s="44" t="s">
        <v>1</v>
      </c>
      <c r="C199" s="94" t="s">
        <v>26</v>
      </c>
      <c r="D199" s="94"/>
      <c r="E199" s="45"/>
    </row>
    <row r="200" spans="1:5" x14ac:dyDescent="0.3">
      <c r="A200" s="43" t="s">
        <v>2</v>
      </c>
      <c r="B200" s="44" t="s">
        <v>1</v>
      </c>
      <c r="C200" s="94" t="s">
        <v>270</v>
      </c>
      <c r="D200" s="94"/>
      <c r="E200" s="45"/>
    </row>
    <row r="201" spans="1:5" x14ac:dyDescent="0.3">
      <c r="A201" s="43" t="s">
        <v>3</v>
      </c>
      <c r="B201" s="43" t="s">
        <v>4</v>
      </c>
      <c r="C201" s="43" t="s">
        <v>5</v>
      </c>
      <c r="D201" s="43"/>
      <c r="E201" s="43"/>
    </row>
    <row r="202" spans="1:5" ht="15" thickBot="1" x14ac:dyDescent="0.35">
      <c r="A202" s="46" t="s">
        <v>6</v>
      </c>
      <c r="B202" s="46" t="s">
        <v>7</v>
      </c>
      <c r="C202" s="46" t="s">
        <v>8</v>
      </c>
      <c r="D202" s="46" t="s">
        <v>9</v>
      </c>
      <c r="E202" s="46" t="s">
        <v>10</v>
      </c>
    </row>
    <row r="203" spans="1:5" x14ac:dyDescent="0.3">
      <c r="A203" s="47">
        <v>1</v>
      </c>
      <c r="B203" s="48">
        <v>2006</v>
      </c>
      <c r="C203" s="49" t="s">
        <v>387</v>
      </c>
      <c r="D203" s="50" t="s">
        <v>51</v>
      </c>
      <c r="E203" s="51">
        <v>5514</v>
      </c>
    </row>
    <row r="204" spans="1:5" x14ac:dyDescent="0.3">
      <c r="A204" s="47">
        <v>2</v>
      </c>
      <c r="B204" s="48">
        <v>2006</v>
      </c>
      <c r="C204" s="49" t="s">
        <v>388</v>
      </c>
      <c r="D204" s="50" t="s">
        <v>263</v>
      </c>
      <c r="E204" s="51">
        <v>3643</v>
      </c>
    </row>
    <row r="205" spans="1:5" x14ac:dyDescent="0.3">
      <c r="A205" s="43"/>
      <c r="B205" s="44"/>
      <c r="C205" s="55"/>
      <c r="D205" s="55"/>
      <c r="E205" s="45"/>
    </row>
    <row r="206" spans="1:5" x14ac:dyDescent="0.3">
      <c r="A206" s="43" t="s">
        <v>0</v>
      </c>
      <c r="B206" s="44" t="s">
        <v>1</v>
      </c>
      <c r="C206" s="94" t="s">
        <v>26</v>
      </c>
      <c r="D206" s="94"/>
      <c r="E206" s="45"/>
    </row>
    <row r="207" spans="1:5" x14ac:dyDescent="0.3">
      <c r="A207" s="43" t="s">
        <v>2</v>
      </c>
      <c r="B207" s="44" t="s">
        <v>1</v>
      </c>
      <c r="C207" s="94" t="s">
        <v>268</v>
      </c>
      <c r="D207" s="94"/>
      <c r="E207" s="45"/>
    </row>
    <row r="208" spans="1:5" x14ac:dyDescent="0.3">
      <c r="A208" s="43" t="s">
        <v>3</v>
      </c>
      <c r="B208" s="43" t="s">
        <v>4</v>
      </c>
      <c r="C208" s="43" t="s">
        <v>5</v>
      </c>
      <c r="D208" s="43"/>
      <c r="E208" s="43"/>
    </row>
    <row r="209" spans="1:5" ht="15" thickBot="1" x14ac:dyDescent="0.35">
      <c r="A209" s="46" t="s">
        <v>6</v>
      </c>
      <c r="B209" s="46" t="s">
        <v>7</v>
      </c>
      <c r="C209" s="46" t="s">
        <v>8</v>
      </c>
      <c r="D209" s="46" t="s">
        <v>9</v>
      </c>
      <c r="E209" s="46" t="s">
        <v>10</v>
      </c>
    </row>
    <row r="210" spans="1:5" x14ac:dyDescent="0.3">
      <c r="A210" s="47">
        <v>1</v>
      </c>
      <c r="B210" s="48">
        <v>2004</v>
      </c>
      <c r="C210" s="49" t="s">
        <v>389</v>
      </c>
      <c r="D210" s="50" t="s">
        <v>53</v>
      </c>
      <c r="E210" s="51">
        <v>5128</v>
      </c>
    </row>
    <row r="211" spans="1:5" x14ac:dyDescent="0.3">
      <c r="A211" s="56"/>
      <c r="B211" s="47"/>
      <c r="C211" s="49"/>
      <c r="D211" s="49"/>
      <c r="E211" s="57"/>
    </row>
    <row r="212" spans="1:5" x14ac:dyDescent="0.3">
      <c r="A212" s="43" t="s">
        <v>0</v>
      </c>
      <c r="B212" s="44" t="s">
        <v>1</v>
      </c>
      <c r="C212" s="94" t="s">
        <v>26</v>
      </c>
      <c r="D212" s="94"/>
      <c r="E212" s="45"/>
    </row>
    <row r="213" spans="1:5" x14ac:dyDescent="0.3">
      <c r="A213" s="43" t="s">
        <v>2</v>
      </c>
      <c r="B213" s="44" t="s">
        <v>1</v>
      </c>
      <c r="C213" s="94" t="s">
        <v>390</v>
      </c>
      <c r="D213" s="94"/>
      <c r="E213" s="45"/>
    </row>
    <row r="214" spans="1:5" x14ac:dyDescent="0.3">
      <c r="A214" s="43" t="s">
        <v>3</v>
      </c>
      <c r="B214" s="43" t="s">
        <v>4</v>
      </c>
      <c r="C214" s="43" t="s">
        <v>5</v>
      </c>
      <c r="D214" s="43"/>
      <c r="E214" s="43"/>
    </row>
    <row r="215" spans="1:5" ht="15" thickBot="1" x14ac:dyDescent="0.35">
      <c r="A215" s="46" t="s">
        <v>6</v>
      </c>
      <c r="B215" s="46" t="s">
        <v>7</v>
      </c>
      <c r="C215" s="46" t="s">
        <v>8</v>
      </c>
      <c r="D215" s="46" t="s">
        <v>9</v>
      </c>
      <c r="E215" s="46" t="s">
        <v>10</v>
      </c>
    </row>
    <row r="216" spans="1:5" x14ac:dyDescent="0.3">
      <c r="A216" s="47">
        <v>1</v>
      </c>
      <c r="B216" s="48">
        <v>2000</v>
      </c>
      <c r="C216" s="49" t="s">
        <v>391</v>
      </c>
      <c r="D216" s="50" t="s">
        <v>263</v>
      </c>
      <c r="E216" s="51">
        <v>6306</v>
      </c>
    </row>
    <row r="217" spans="1:5" x14ac:dyDescent="0.3">
      <c r="A217" s="56"/>
      <c r="B217" s="44"/>
      <c r="C217" s="94"/>
      <c r="D217" s="94"/>
      <c r="E217" s="45"/>
    </row>
    <row r="218" spans="1:5" x14ac:dyDescent="0.3">
      <c r="A218" s="43" t="s">
        <v>0</v>
      </c>
      <c r="B218" s="44" t="s">
        <v>1</v>
      </c>
      <c r="C218" s="94" t="s">
        <v>12</v>
      </c>
      <c r="D218" s="94"/>
      <c r="E218" s="45"/>
    </row>
    <row r="219" spans="1:5" x14ac:dyDescent="0.3">
      <c r="A219" s="43" t="s">
        <v>2</v>
      </c>
      <c r="B219" s="44" t="s">
        <v>1</v>
      </c>
      <c r="C219" s="94" t="s">
        <v>268</v>
      </c>
      <c r="D219" s="94"/>
      <c r="E219" s="45"/>
    </row>
    <row r="220" spans="1:5" x14ac:dyDescent="0.3">
      <c r="A220" s="43" t="s">
        <v>3</v>
      </c>
      <c r="B220" s="43" t="s">
        <v>4</v>
      </c>
      <c r="C220" s="43" t="s">
        <v>5</v>
      </c>
      <c r="D220" s="43"/>
      <c r="E220" s="43"/>
    </row>
    <row r="221" spans="1:5" ht="15" thickBot="1" x14ac:dyDescent="0.35">
      <c r="A221" s="46" t="s">
        <v>6</v>
      </c>
      <c r="B221" s="46" t="s">
        <v>7</v>
      </c>
      <c r="C221" s="46" t="s">
        <v>8</v>
      </c>
      <c r="D221" s="46" t="s">
        <v>9</v>
      </c>
      <c r="E221" s="46" t="s">
        <v>10</v>
      </c>
    </row>
    <row r="222" spans="1:5" x14ac:dyDescent="0.3">
      <c r="A222" s="47">
        <v>1</v>
      </c>
      <c r="B222" s="48">
        <v>2004</v>
      </c>
      <c r="C222" s="49" t="s">
        <v>392</v>
      </c>
      <c r="D222" s="50" t="s">
        <v>316</v>
      </c>
      <c r="E222" s="51">
        <v>625</v>
      </c>
    </row>
    <row r="223" spans="1:5" x14ac:dyDescent="0.3">
      <c r="A223" s="56">
        <v>2</v>
      </c>
      <c r="B223" s="47">
        <v>2004</v>
      </c>
      <c r="C223" s="49" t="s">
        <v>393</v>
      </c>
      <c r="D223" s="50" t="s">
        <v>11</v>
      </c>
      <c r="E223" s="57">
        <v>582</v>
      </c>
    </row>
    <row r="225" spans="1:5" x14ac:dyDescent="0.3">
      <c r="A225" s="43" t="s">
        <v>0</v>
      </c>
      <c r="B225" s="44" t="s">
        <v>1</v>
      </c>
      <c r="C225" s="94" t="s">
        <v>12</v>
      </c>
      <c r="D225" s="94"/>
      <c r="E225" s="45"/>
    </row>
    <row r="226" spans="1:5" x14ac:dyDescent="0.3">
      <c r="A226" s="43" t="s">
        <v>2</v>
      </c>
      <c r="B226" s="44" t="s">
        <v>1</v>
      </c>
      <c r="C226" s="94" t="s">
        <v>270</v>
      </c>
      <c r="D226" s="94"/>
      <c r="E226" s="45"/>
    </row>
    <row r="227" spans="1:5" x14ac:dyDescent="0.3">
      <c r="A227" s="43" t="s">
        <v>3</v>
      </c>
      <c r="B227" s="43" t="s">
        <v>4</v>
      </c>
      <c r="C227" s="43" t="s">
        <v>5</v>
      </c>
      <c r="D227" s="43"/>
      <c r="E227" s="43"/>
    </row>
    <row r="228" spans="1:5" ht="15" thickBot="1" x14ac:dyDescent="0.35">
      <c r="A228" s="46" t="s">
        <v>6</v>
      </c>
      <c r="B228" s="46" t="s">
        <v>7</v>
      </c>
      <c r="C228" s="46" t="s">
        <v>8</v>
      </c>
      <c r="D228" s="46" t="s">
        <v>9</v>
      </c>
      <c r="E228" s="46" t="s">
        <v>10</v>
      </c>
    </row>
    <row r="229" spans="1:5" x14ac:dyDescent="0.3">
      <c r="A229" s="47">
        <v>1</v>
      </c>
      <c r="B229" s="47">
        <v>2006</v>
      </c>
      <c r="C229" s="49" t="s">
        <v>394</v>
      </c>
      <c r="D229" s="50" t="s">
        <v>383</v>
      </c>
      <c r="E229" s="51">
        <v>468</v>
      </c>
    </row>
    <row r="230" spans="1:5" x14ac:dyDescent="0.3">
      <c r="A230" s="47">
        <v>2</v>
      </c>
      <c r="B230" s="48">
        <v>2005</v>
      </c>
      <c r="C230" s="49" t="s">
        <v>395</v>
      </c>
      <c r="D230" s="50" t="s">
        <v>263</v>
      </c>
      <c r="E230" s="51">
        <v>421</v>
      </c>
    </row>
    <row r="231" spans="1:5" x14ac:dyDescent="0.3">
      <c r="A231" s="47" t="s">
        <v>23</v>
      </c>
      <c r="B231" s="47">
        <v>2005</v>
      </c>
      <c r="C231" s="49" t="s">
        <v>396</v>
      </c>
      <c r="D231" s="50" t="s">
        <v>11</v>
      </c>
      <c r="E231" s="51" t="s">
        <v>105</v>
      </c>
    </row>
    <row r="232" spans="1:5" x14ac:dyDescent="0.3">
      <c r="A232" s="47" t="s">
        <v>23</v>
      </c>
      <c r="B232" s="47">
        <v>2006</v>
      </c>
      <c r="C232" s="49" t="s">
        <v>397</v>
      </c>
      <c r="D232" s="50" t="s">
        <v>265</v>
      </c>
      <c r="E232" s="51" t="s">
        <v>105</v>
      </c>
    </row>
    <row r="233" spans="1:5" x14ac:dyDescent="0.3">
      <c r="A233" s="43"/>
      <c r="B233" s="43"/>
      <c r="C233" s="43"/>
      <c r="D233" s="43"/>
      <c r="E233" s="43"/>
    </row>
    <row r="234" spans="1:5" x14ac:dyDescent="0.3">
      <c r="A234" s="43" t="s">
        <v>0</v>
      </c>
      <c r="B234" s="44" t="s">
        <v>1</v>
      </c>
      <c r="C234" s="94" t="s">
        <v>173</v>
      </c>
      <c r="D234" s="94"/>
      <c r="E234" s="45"/>
    </row>
    <row r="235" spans="1:5" x14ac:dyDescent="0.3">
      <c r="A235" s="43" t="s">
        <v>2</v>
      </c>
      <c r="B235" s="44" t="s">
        <v>1</v>
      </c>
      <c r="C235" s="94" t="s">
        <v>257</v>
      </c>
      <c r="D235" s="94"/>
      <c r="E235" s="45"/>
    </row>
    <row r="236" spans="1:5" x14ac:dyDescent="0.3">
      <c r="A236" s="43" t="s">
        <v>3</v>
      </c>
      <c r="B236" s="43" t="s">
        <v>4</v>
      </c>
      <c r="C236" s="43" t="s">
        <v>5</v>
      </c>
      <c r="D236" s="43"/>
      <c r="E236" s="43"/>
    </row>
    <row r="237" spans="1:5" ht="15" thickBot="1" x14ac:dyDescent="0.35">
      <c r="A237" s="46" t="s">
        <v>6</v>
      </c>
      <c r="B237" s="46" t="s">
        <v>7</v>
      </c>
      <c r="C237" s="46" t="s">
        <v>8</v>
      </c>
      <c r="D237" s="46" t="s">
        <v>9</v>
      </c>
      <c r="E237" s="46" t="s">
        <v>10</v>
      </c>
    </row>
    <row r="238" spans="1:5" x14ac:dyDescent="0.3">
      <c r="A238" s="112">
        <v>1</v>
      </c>
      <c r="B238" s="44">
        <v>2009</v>
      </c>
      <c r="C238" s="113" t="s">
        <v>279</v>
      </c>
      <c r="D238" s="114" t="s">
        <v>526</v>
      </c>
      <c r="E238" s="115">
        <v>870</v>
      </c>
    </row>
    <row r="239" spans="1:5" x14ac:dyDescent="0.3">
      <c r="A239" s="47">
        <v>2</v>
      </c>
      <c r="B239" s="48">
        <v>2010</v>
      </c>
      <c r="C239" s="49" t="s">
        <v>286</v>
      </c>
      <c r="D239" s="50" t="s">
        <v>263</v>
      </c>
      <c r="E239" s="51">
        <v>872</v>
      </c>
    </row>
    <row r="240" spans="1:5" x14ac:dyDescent="0.3">
      <c r="A240" s="47">
        <v>3</v>
      </c>
      <c r="B240" s="48">
        <v>2009</v>
      </c>
      <c r="C240" s="49" t="s">
        <v>278</v>
      </c>
      <c r="D240" s="50" t="s">
        <v>349</v>
      </c>
      <c r="E240" s="51">
        <v>873</v>
      </c>
    </row>
    <row r="241" spans="1:5" x14ac:dyDescent="0.3">
      <c r="A241" s="47">
        <v>4</v>
      </c>
      <c r="B241" s="48">
        <v>2010</v>
      </c>
      <c r="C241" s="49" t="s">
        <v>275</v>
      </c>
      <c r="D241" s="50" t="s">
        <v>276</v>
      </c>
      <c r="E241" s="51">
        <v>874</v>
      </c>
    </row>
    <row r="242" spans="1:5" x14ac:dyDescent="0.3">
      <c r="A242" s="47">
        <v>5</v>
      </c>
      <c r="B242" s="48">
        <v>2010</v>
      </c>
      <c r="C242" s="49" t="s">
        <v>272</v>
      </c>
      <c r="D242" s="50" t="s">
        <v>51</v>
      </c>
      <c r="E242" s="51">
        <v>881</v>
      </c>
    </row>
    <row r="243" spans="1:5" x14ac:dyDescent="0.3">
      <c r="A243" s="47">
        <v>6</v>
      </c>
      <c r="B243" s="48">
        <v>2009</v>
      </c>
      <c r="C243" s="49" t="s">
        <v>285</v>
      </c>
      <c r="D243" s="50" t="s">
        <v>55</v>
      </c>
      <c r="E243" s="51">
        <v>899</v>
      </c>
    </row>
    <row r="244" spans="1:5" x14ac:dyDescent="0.3">
      <c r="A244" s="47">
        <v>7</v>
      </c>
      <c r="B244" s="48">
        <v>2009</v>
      </c>
      <c r="C244" s="49" t="s">
        <v>258</v>
      </c>
      <c r="D244" s="50" t="s">
        <v>51</v>
      </c>
      <c r="E244" s="51">
        <v>906</v>
      </c>
    </row>
    <row r="245" spans="1:5" x14ac:dyDescent="0.3">
      <c r="A245" s="47">
        <v>8</v>
      </c>
      <c r="B245" s="48">
        <v>2010</v>
      </c>
      <c r="C245" s="49" t="s">
        <v>398</v>
      </c>
      <c r="D245" s="50" t="s">
        <v>339</v>
      </c>
      <c r="E245" s="51">
        <v>925</v>
      </c>
    </row>
    <row r="246" spans="1:5" x14ac:dyDescent="0.3">
      <c r="A246" s="47">
        <v>9</v>
      </c>
      <c r="B246" s="48">
        <v>2009</v>
      </c>
      <c r="C246" s="49" t="s">
        <v>280</v>
      </c>
      <c r="D246" s="50" t="s">
        <v>263</v>
      </c>
      <c r="E246" s="51">
        <v>930</v>
      </c>
    </row>
    <row r="247" spans="1:5" x14ac:dyDescent="0.3">
      <c r="A247" s="47">
        <v>10</v>
      </c>
      <c r="B247" s="48">
        <v>2009</v>
      </c>
      <c r="C247" s="49" t="s">
        <v>297</v>
      </c>
      <c r="D247" s="50" t="s">
        <v>51</v>
      </c>
      <c r="E247" s="51">
        <v>936</v>
      </c>
    </row>
    <row r="248" spans="1:5" x14ac:dyDescent="0.3">
      <c r="A248" s="112">
        <v>11</v>
      </c>
      <c r="B248" s="44">
        <v>2009</v>
      </c>
      <c r="C248" s="113" t="s">
        <v>296</v>
      </c>
      <c r="D248" s="114" t="s">
        <v>526</v>
      </c>
      <c r="E248" s="115">
        <v>937</v>
      </c>
    </row>
    <row r="249" spans="1:5" x14ac:dyDescent="0.3">
      <c r="A249" s="47">
        <v>12</v>
      </c>
      <c r="B249" s="48">
        <v>2010</v>
      </c>
      <c r="C249" s="49" t="s">
        <v>281</v>
      </c>
      <c r="D249" s="50" t="s">
        <v>55</v>
      </c>
      <c r="E249" s="51">
        <v>942</v>
      </c>
    </row>
    <row r="250" spans="1:5" x14ac:dyDescent="0.3">
      <c r="A250" s="112">
        <v>13</v>
      </c>
      <c r="B250" s="44">
        <v>2010</v>
      </c>
      <c r="C250" s="113" t="s">
        <v>293</v>
      </c>
      <c r="D250" s="114" t="s">
        <v>526</v>
      </c>
      <c r="E250" s="115">
        <v>945</v>
      </c>
    </row>
    <row r="251" spans="1:5" x14ac:dyDescent="0.3">
      <c r="A251" s="47">
        <v>14</v>
      </c>
      <c r="B251" s="48">
        <v>2009</v>
      </c>
      <c r="C251" s="49" t="s">
        <v>291</v>
      </c>
      <c r="D251" s="50" t="s">
        <v>263</v>
      </c>
      <c r="E251" s="51">
        <v>949</v>
      </c>
    </row>
    <row r="252" spans="1:5" x14ac:dyDescent="0.3">
      <c r="A252" s="47">
        <v>15</v>
      </c>
      <c r="B252" s="48">
        <v>2010</v>
      </c>
      <c r="C252" s="49" t="s">
        <v>300</v>
      </c>
      <c r="D252" s="50" t="s">
        <v>339</v>
      </c>
      <c r="E252" s="51">
        <v>952</v>
      </c>
    </row>
    <row r="253" spans="1:5" x14ac:dyDescent="0.3">
      <c r="A253" s="47">
        <v>16</v>
      </c>
      <c r="B253" s="48">
        <v>2009</v>
      </c>
      <c r="C253" s="49" t="s">
        <v>289</v>
      </c>
      <c r="D253" s="50" t="s">
        <v>290</v>
      </c>
      <c r="E253" s="51">
        <v>953</v>
      </c>
    </row>
    <row r="254" spans="1:5" x14ac:dyDescent="0.3">
      <c r="A254" s="47">
        <v>17</v>
      </c>
      <c r="B254" s="48">
        <v>2010</v>
      </c>
      <c r="C254" s="49" t="s">
        <v>399</v>
      </c>
      <c r="D254" s="50" t="s">
        <v>51</v>
      </c>
      <c r="E254" s="51">
        <v>955</v>
      </c>
    </row>
    <row r="255" spans="1:5" x14ac:dyDescent="0.3">
      <c r="A255" s="47">
        <v>18</v>
      </c>
      <c r="B255" s="48">
        <v>2009</v>
      </c>
      <c r="C255" s="49" t="s">
        <v>400</v>
      </c>
      <c r="D255" s="50" t="s">
        <v>339</v>
      </c>
      <c r="E255" s="51">
        <v>961</v>
      </c>
    </row>
    <row r="256" spans="1:5" x14ac:dyDescent="0.3">
      <c r="A256" s="47">
        <v>19</v>
      </c>
      <c r="B256" s="48">
        <v>2009</v>
      </c>
      <c r="C256" s="49" t="s">
        <v>295</v>
      </c>
      <c r="D256" s="50" t="s">
        <v>401</v>
      </c>
      <c r="E256" s="51">
        <v>972</v>
      </c>
    </row>
    <row r="257" spans="1:5" x14ac:dyDescent="0.3">
      <c r="A257" s="47">
        <v>20</v>
      </c>
      <c r="B257" s="48">
        <v>2010</v>
      </c>
      <c r="C257" s="49" t="s">
        <v>402</v>
      </c>
      <c r="D257" s="50" t="s">
        <v>55</v>
      </c>
      <c r="E257" s="51">
        <v>980</v>
      </c>
    </row>
    <row r="258" spans="1:5" x14ac:dyDescent="0.3">
      <c r="A258" s="47">
        <v>21</v>
      </c>
      <c r="B258" s="48">
        <v>2010</v>
      </c>
      <c r="C258" s="49" t="s">
        <v>282</v>
      </c>
      <c r="D258" s="50" t="s">
        <v>339</v>
      </c>
      <c r="E258" s="51">
        <v>984</v>
      </c>
    </row>
    <row r="259" spans="1:5" x14ac:dyDescent="0.3">
      <c r="A259" s="47">
        <v>22</v>
      </c>
      <c r="B259" s="48">
        <v>2009</v>
      </c>
      <c r="C259" s="49" t="s">
        <v>302</v>
      </c>
      <c r="D259" s="50" t="s">
        <v>263</v>
      </c>
      <c r="E259" s="51">
        <v>995</v>
      </c>
    </row>
    <row r="260" spans="1:5" x14ac:dyDescent="0.3">
      <c r="A260" s="47">
        <v>23</v>
      </c>
      <c r="B260" s="48">
        <v>2010</v>
      </c>
      <c r="C260" s="49" t="s">
        <v>403</v>
      </c>
      <c r="D260" s="50" t="s">
        <v>273</v>
      </c>
      <c r="E260" s="51">
        <v>997</v>
      </c>
    </row>
    <row r="261" spans="1:5" x14ac:dyDescent="0.3">
      <c r="A261" s="47">
        <v>24</v>
      </c>
      <c r="B261" s="48">
        <v>2010</v>
      </c>
      <c r="C261" s="49" t="s">
        <v>288</v>
      </c>
      <c r="D261" s="50" t="s">
        <v>263</v>
      </c>
      <c r="E261" s="51">
        <v>1001</v>
      </c>
    </row>
    <row r="262" spans="1:5" x14ac:dyDescent="0.3">
      <c r="A262" s="47">
        <v>25</v>
      </c>
      <c r="B262" s="48">
        <v>2010</v>
      </c>
      <c r="C262" s="49" t="s">
        <v>294</v>
      </c>
      <c r="D262" s="50" t="s">
        <v>263</v>
      </c>
      <c r="E262" s="51">
        <v>1006</v>
      </c>
    </row>
    <row r="263" spans="1:5" x14ac:dyDescent="0.3">
      <c r="A263" s="47">
        <v>26</v>
      </c>
      <c r="B263" s="48">
        <v>2009</v>
      </c>
      <c r="C263" s="49" t="s">
        <v>298</v>
      </c>
      <c r="D263" s="50" t="s">
        <v>299</v>
      </c>
      <c r="E263" s="51">
        <v>1042</v>
      </c>
    </row>
    <row r="264" spans="1:5" ht="15" thickBot="1" x14ac:dyDescent="0.35">
      <c r="A264" s="46"/>
      <c r="B264" s="46"/>
      <c r="C264" s="46"/>
      <c r="D264" s="46"/>
      <c r="E264" s="46"/>
    </row>
    <row r="265" spans="1:5" x14ac:dyDescent="0.3">
      <c r="A265" s="56"/>
      <c r="B265" s="47"/>
      <c r="C265" s="49"/>
      <c r="D265" s="49"/>
      <c r="E265" s="57"/>
    </row>
    <row r="266" spans="1:5" x14ac:dyDescent="0.3">
      <c r="A266" s="43" t="s">
        <v>0</v>
      </c>
      <c r="B266" s="44" t="s">
        <v>1</v>
      </c>
      <c r="C266" s="94" t="s">
        <v>27</v>
      </c>
      <c r="D266" s="94"/>
      <c r="E266" s="45"/>
    </row>
    <row r="267" spans="1:5" x14ac:dyDescent="0.3">
      <c r="A267" s="43" t="s">
        <v>2</v>
      </c>
      <c r="B267" s="44" t="s">
        <v>1</v>
      </c>
      <c r="C267" s="94" t="s">
        <v>268</v>
      </c>
      <c r="D267" s="94"/>
      <c r="E267" s="45"/>
    </row>
    <row r="268" spans="1:5" x14ac:dyDescent="0.3">
      <c r="A268" s="43" t="s">
        <v>3</v>
      </c>
      <c r="B268" s="43" t="s">
        <v>4</v>
      </c>
      <c r="C268" s="43" t="s">
        <v>5</v>
      </c>
      <c r="D268" s="43"/>
      <c r="E268" s="43"/>
    </row>
    <row r="269" spans="1:5" ht="15" thickBot="1" x14ac:dyDescent="0.35">
      <c r="A269" s="46" t="s">
        <v>6</v>
      </c>
      <c r="B269" s="46" t="s">
        <v>7</v>
      </c>
      <c r="C269" s="46" t="s">
        <v>8</v>
      </c>
      <c r="D269" s="46" t="s">
        <v>9</v>
      </c>
      <c r="E269" s="46" t="s">
        <v>10</v>
      </c>
    </row>
    <row r="270" spans="1:5" x14ac:dyDescent="0.3">
      <c r="A270" s="47">
        <v>1</v>
      </c>
      <c r="B270" s="48">
        <v>2003</v>
      </c>
      <c r="C270" s="49" t="s">
        <v>404</v>
      </c>
      <c r="D270" s="50" t="s">
        <v>349</v>
      </c>
      <c r="E270" s="51">
        <v>1162</v>
      </c>
    </row>
    <row r="271" spans="1:5" x14ac:dyDescent="0.3">
      <c r="A271" s="47">
        <v>2</v>
      </c>
      <c r="B271" s="48">
        <v>2004</v>
      </c>
      <c r="C271" s="49" t="s">
        <v>405</v>
      </c>
      <c r="D271" s="50" t="s">
        <v>349</v>
      </c>
      <c r="E271" s="51">
        <v>1191</v>
      </c>
    </row>
    <row r="272" spans="1:5" x14ac:dyDescent="0.3">
      <c r="A272" s="56"/>
      <c r="B272" s="47"/>
      <c r="C272" s="49"/>
      <c r="D272" s="49"/>
      <c r="E272" s="47"/>
    </row>
    <row r="273" spans="1:5" x14ac:dyDescent="0.3">
      <c r="A273" s="43" t="s">
        <v>0</v>
      </c>
      <c r="B273" s="44" t="s">
        <v>1</v>
      </c>
      <c r="C273" s="94" t="s">
        <v>27</v>
      </c>
      <c r="D273" s="94"/>
      <c r="E273" s="45"/>
    </row>
    <row r="274" spans="1:5" x14ac:dyDescent="0.3">
      <c r="A274" s="43" t="s">
        <v>2</v>
      </c>
      <c r="B274" s="44" t="s">
        <v>1</v>
      </c>
      <c r="C274" s="94" t="s">
        <v>270</v>
      </c>
      <c r="D274" s="94"/>
      <c r="E274" s="45"/>
    </row>
    <row r="275" spans="1:5" x14ac:dyDescent="0.3">
      <c r="A275" s="43" t="s">
        <v>3</v>
      </c>
      <c r="B275" s="43" t="s">
        <v>4</v>
      </c>
      <c r="C275" s="43" t="s">
        <v>5</v>
      </c>
      <c r="D275" s="43"/>
      <c r="E275" s="43"/>
    </row>
    <row r="276" spans="1:5" ht="15" thickBot="1" x14ac:dyDescent="0.35">
      <c r="A276" s="46" t="s">
        <v>6</v>
      </c>
      <c r="B276" s="46" t="s">
        <v>7</v>
      </c>
      <c r="C276" s="46" t="s">
        <v>8</v>
      </c>
      <c r="D276" s="46" t="s">
        <v>9</v>
      </c>
      <c r="E276" s="46" t="s">
        <v>10</v>
      </c>
    </row>
    <row r="277" spans="1:5" x14ac:dyDescent="0.3">
      <c r="A277" s="47">
        <v>1</v>
      </c>
      <c r="B277" s="48">
        <v>2006</v>
      </c>
      <c r="C277" s="49" t="s">
        <v>406</v>
      </c>
      <c r="D277" s="50" t="s">
        <v>349</v>
      </c>
      <c r="E277" s="51">
        <v>1201</v>
      </c>
    </row>
    <row r="278" spans="1:5" x14ac:dyDescent="0.3">
      <c r="A278" s="43"/>
      <c r="B278" s="44"/>
      <c r="C278" s="94"/>
      <c r="D278" s="94"/>
      <c r="E278" s="45"/>
    </row>
    <row r="279" spans="1:5" x14ac:dyDescent="0.3">
      <c r="A279" s="43" t="s">
        <v>0</v>
      </c>
      <c r="B279" s="44" t="s">
        <v>1</v>
      </c>
      <c r="C279" s="94" t="s">
        <v>27</v>
      </c>
      <c r="D279" s="94"/>
      <c r="E279" s="45"/>
    </row>
    <row r="280" spans="1:5" x14ac:dyDescent="0.3">
      <c r="A280" s="43" t="s">
        <v>2</v>
      </c>
      <c r="B280" s="44" t="s">
        <v>1</v>
      </c>
      <c r="C280" s="94" t="s">
        <v>407</v>
      </c>
      <c r="D280" s="94"/>
      <c r="E280" s="45"/>
    </row>
    <row r="281" spans="1:5" x14ac:dyDescent="0.3">
      <c r="A281" s="43" t="s">
        <v>3</v>
      </c>
      <c r="B281" s="43" t="s">
        <v>4</v>
      </c>
      <c r="C281" s="43" t="s">
        <v>5</v>
      </c>
      <c r="D281" s="43"/>
      <c r="E281" s="43"/>
    </row>
    <row r="282" spans="1:5" ht="15" thickBot="1" x14ac:dyDescent="0.35">
      <c r="A282" s="46" t="s">
        <v>6</v>
      </c>
      <c r="B282" s="46" t="s">
        <v>7</v>
      </c>
      <c r="C282" s="46" t="s">
        <v>8</v>
      </c>
      <c r="D282" s="46" t="s">
        <v>9</v>
      </c>
      <c r="E282" s="46" t="s">
        <v>10</v>
      </c>
    </row>
    <row r="283" spans="1:5" x14ac:dyDescent="0.3">
      <c r="A283" s="47">
        <v>1</v>
      </c>
      <c r="B283" s="48">
        <v>2002</v>
      </c>
      <c r="C283" s="49" t="s">
        <v>408</v>
      </c>
      <c r="D283" s="50" t="s">
        <v>11</v>
      </c>
      <c r="E283" s="51">
        <v>1157</v>
      </c>
    </row>
    <row r="284" spans="1:5" x14ac:dyDescent="0.3">
      <c r="A284" s="47">
        <v>2</v>
      </c>
      <c r="B284" s="48">
        <v>2000</v>
      </c>
      <c r="C284" s="49" t="s">
        <v>409</v>
      </c>
      <c r="D284" s="50" t="s">
        <v>11</v>
      </c>
      <c r="E284" s="51">
        <v>1165</v>
      </c>
    </row>
    <row r="285" spans="1:5" x14ac:dyDescent="0.3">
      <c r="A285" s="43"/>
      <c r="B285" s="43"/>
      <c r="C285" s="43"/>
      <c r="D285" s="43"/>
      <c r="E285" s="43"/>
    </row>
    <row r="286" spans="1:5" x14ac:dyDescent="0.3">
      <c r="A286" s="43" t="s">
        <v>0</v>
      </c>
      <c r="B286" s="44" t="s">
        <v>1</v>
      </c>
      <c r="C286" s="94" t="s">
        <v>27</v>
      </c>
      <c r="D286" s="94"/>
      <c r="E286" s="45"/>
    </row>
    <row r="287" spans="1:5" x14ac:dyDescent="0.3">
      <c r="A287" s="43" t="s">
        <v>2</v>
      </c>
      <c r="B287" s="44" t="s">
        <v>1</v>
      </c>
      <c r="C287" s="94" t="s">
        <v>260</v>
      </c>
      <c r="D287" s="94"/>
      <c r="E287" s="45"/>
    </row>
    <row r="288" spans="1:5" x14ac:dyDescent="0.3">
      <c r="A288" s="43" t="s">
        <v>3</v>
      </c>
      <c r="B288" s="43" t="s">
        <v>4</v>
      </c>
      <c r="C288" s="43" t="s">
        <v>5</v>
      </c>
      <c r="D288" s="43"/>
      <c r="E288" s="43"/>
    </row>
    <row r="289" spans="1:5" ht="15" thickBot="1" x14ac:dyDescent="0.35">
      <c r="A289" s="46" t="s">
        <v>6</v>
      </c>
      <c r="B289" s="46" t="s">
        <v>7</v>
      </c>
      <c r="C289" s="46" t="s">
        <v>8</v>
      </c>
      <c r="D289" s="46" t="s">
        <v>9</v>
      </c>
      <c r="E289" s="46" t="s">
        <v>10</v>
      </c>
    </row>
    <row r="290" spans="1:5" x14ac:dyDescent="0.3">
      <c r="A290" s="47">
        <v>1</v>
      </c>
      <c r="B290" s="48">
        <v>2007</v>
      </c>
      <c r="C290" s="49" t="s">
        <v>410</v>
      </c>
      <c r="D290" s="50" t="s">
        <v>263</v>
      </c>
      <c r="E290" s="51">
        <v>1170</v>
      </c>
    </row>
    <row r="291" spans="1:5" x14ac:dyDescent="0.3">
      <c r="A291" s="47">
        <v>2</v>
      </c>
      <c r="B291" s="48">
        <v>2007</v>
      </c>
      <c r="C291" s="49" t="s">
        <v>411</v>
      </c>
      <c r="D291" s="50" t="s">
        <v>263</v>
      </c>
      <c r="E291" s="51">
        <v>1198</v>
      </c>
    </row>
    <row r="292" spans="1:5" x14ac:dyDescent="0.3">
      <c r="A292" s="47">
        <v>3</v>
      </c>
      <c r="B292" s="48">
        <v>2007</v>
      </c>
      <c r="C292" s="49" t="s">
        <v>412</v>
      </c>
      <c r="D292" s="50" t="s">
        <v>349</v>
      </c>
      <c r="E292" s="51">
        <v>1207</v>
      </c>
    </row>
    <row r="293" spans="1:5" x14ac:dyDescent="0.3">
      <c r="A293" s="47">
        <v>4</v>
      </c>
      <c r="B293" s="48">
        <v>2007</v>
      </c>
      <c r="C293" s="49" t="s">
        <v>261</v>
      </c>
      <c r="D293" s="50" t="s">
        <v>51</v>
      </c>
      <c r="E293" s="51">
        <v>1225</v>
      </c>
    </row>
    <row r="294" spans="1:5" x14ac:dyDescent="0.3">
      <c r="A294" s="47">
        <v>5</v>
      </c>
      <c r="B294" s="48">
        <v>2007</v>
      </c>
      <c r="C294" s="49" t="s">
        <v>262</v>
      </c>
      <c r="D294" s="50" t="s">
        <v>263</v>
      </c>
      <c r="E294" s="51">
        <v>1264</v>
      </c>
    </row>
    <row r="295" spans="1:5" x14ac:dyDescent="0.3">
      <c r="A295" s="47">
        <v>6</v>
      </c>
      <c r="B295" s="48">
        <v>2008</v>
      </c>
      <c r="C295" s="49" t="s">
        <v>413</v>
      </c>
      <c r="D295" s="50" t="s">
        <v>414</v>
      </c>
      <c r="E295" s="51">
        <v>1283</v>
      </c>
    </row>
    <row r="296" spans="1:5" x14ac:dyDescent="0.3">
      <c r="A296" s="47">
        <v>7</v>
      </c>
      <c r="B296" s="48">
        <v>2008</v>
      </c>
      <c r="C296" s="49" t="s">
        <v>415</v>
      </c>
      <c r="D296" s="50" t="s">
        <v>263</v>
      </c>
      <c r="E296" s="51">
        <v>1299</v>
      </c>
    </row>
    <row r="297" spans="1:5" x14ac:dyDescent="0.3">
      <c r="A297" s="47">
        <v>8</v>
      </c>
      <c r="B297" s="48">
        <v>2008</v>
      </c>
      <c r="C297" s="49" t="s">
        <v>416</v>
      </c>
      <c r="D297" s="50" t="s">
        <v>349</v>
      </c>
      <c r="E297" s="51">
        <v>1302</v>
      </c>
    </row>
    <row r="298" spans="1:5" x14ac:dyDescent="0.3">
      <c r="A298" s="47">
        <v>9</v>
      </c>
      <c r="B298" s="48">
        <v>2007</v>
      </c>
      <c r="C298" s="49" t="s">
        <v>417</v>
      </c>
      <c r="D298" s="50" t="s">
        <v>263</v>
      </c>
      <c r="E298" s="51">
        <v>1313</v>
      </c>
    </row>
    <row r="299" spans="1:5" x14ac:dyDescent="0.3">
      <c r="A299" s="47">
        <v>10</v>
      </c>
      <c r="B299" s="48">
        <v>2008</v>
      </c>
      <c r="C299" s="49" t="s">
        <v>418</v>
      </c>
      <c r="D299" s="50" t="s">
        <v>263</v>
      </c>
      <c r="E299" s="51">
        <v>1384</v>
      </c>
    </row>
    <row r="300" spans="1:5" x14ac:dyDescent="0.3">
      <c r="A300" s="47">
        <v>11</v>
      </c>
      <c r="B300" s="48">
        <v>2008</v>
      </c>
      <c r="C300" s="49" t="s">
        <v>371</v>
      </c>
      <c r="D300" s="50" t="s">
        <v>372</v>
      </c>
      <c r="E300" s="51">
        <v>1385</v>
      </c>
    </row>
    <row r="301" spans="1:5" x14ac:dyDescent="0.3">
      <c r="A301" s="47">
        <v>12</v>
      </c>
      <c r="B301" s="48">
        <v>2008</v>
      </c>
      <c r="C301" s="49" t="s">
        <v>419</v>
      </c>
      <c r="D301" s="50" t="s">
        <v>320</v>
      </c>
      <c r="E301" s="51">
        <v>1386</v>
      </c>
    </row>
    <row r="302" spans="1:5" x14ac:dyDescent="0.3">
      <c r="A302" s="47">
        <v>13</v>
      </c>
      <c r="B302" s="48">
        <v>2008</v>
      </c>
      <c r="C302" s="49" t="s">
        <v>420</v>
      </c>
      <c r="D302" s="50" t="s">
        <v>372</v>
      </c>
      <c r="E302" s="51">
        <v>1391</v>
      </c>
    </row>
    <row r="303" spans="1:5" x14ac:dyDescent="0.3">
      <c r="A303" s="47">
        <v>14</v>
      </c>
      <c r="B303" s="48">
        <v>2008</v>
      </c>
      <c r="C303" s="49" t="s">
        <v>421</v>
      </c>
      <c r="D303" s="50" t="s">
        <v>414</v>
      </c>
      <c r="E303" s="51">
        <v>1414</v>
      </c>
    </row>
    <row r="304" spans="1:5" x14ac:dyDescent="0.3">
      <c r="A304" s="47">
        <v>15</v>
      </c>
      <c r="B304" s="48">
        <v>2008</v>
      </c>
      <c r="C304" s="49" t="s">
        <v>422</v>
      </c>
      <c r="D304" s="50" t="s">
        <v>414</v>
      </c>
      <c r="E304" s="51">
        <v>1416</v>
      </c>
    </row>
    <row r="305" spans="1:5" x14ac:dyDescent="0.3">
      <c r="A305" s="47">
        <v>16</v>
      </c>
      <c r="B305" s="48">
        <v>2008</v>
      </c>
      <c r="C305" s="49" t="s">
        <v>423</v>
      </c>
      <c r="D305" s="50" t="s">
        <v>263</v>
      </c>
      <c r="E305" s="51">
        <v>1433</v>
      </c>
    </row>
    <row r="306" spans="1:5" x14ac:dyDescent="0.3">
      <c r="A306" s="47">
        <v>17</v>
      </c>
      <c r="B306" s="48">
        <v>2007</v>
      </c>
      <c r="C306" s="49" t="s">
        <v>424</v>
      </c>
      <c r="D306" s="50" t="s">
        <v>11</v>
      </c>
      <c r="E306" s="51">
        <v>1440</v>
      </c>
    </row>
    <row r="307" spans="1:5" x14ac:dyDescent="0.3">
      <c r="A307" s="47">
        <v>18</v>
      </c>
      <c r="B307" s="48">
        <v>2008</v>
      </c>
      <c r="C307" s="49" t="s">
        <v>425</v>
      </c>
      <c r="D307" s="50" t="s">
        <v>299</v>
      </c>
      <c r="E307" s="51">
        <v>1473</v>
      </c>
    </row>
    <row r="308" spans="1:5" x14ac:dyDescent="0.3">
      <c r="A308" s="47">
        <v>19</v>
      </c>
      <c r="B308" s="48">
        <v>2007</v>
      </c>
      <c r="C308" s="49" t="s">
        <v>426</v>
      </c>
      <c r="D308" s="50" t="s">
        <v>349</v>
      </c>
      <c r="E308" s="51">
        <v>1502</v>
      </c>
    </row>
    <row r="309" spans="1:5" x14ac:dyDescent="0.3">
      <c r="A309" s="47">
        <v>20</v>
      </c>
      <c r="B309" s="48">
        <v>2008</v>
      </c>
      <c r="C309" s="49" t="s">
        <v>427</v>
      </c>
      <c r="D309" s="50" t="s">
        <v>299</v>
      </c>
      <c r="E309" s="51">
        <v>1531</v>
      </c>
    </row>
    <row r="310" spans="1:5" x14ac:dyDescent="0.3">
      <c r="A310" s="47">
        <v>21</v>
      </c>
      <c r="B310" s="48">
        <v>2008</v>
      </c>
      <c r="C310" s="49" t="s">
        <v>428</v>
      </c>
      <c r="D310" s="50" t="s">
        <v>263</v>
      </c>
      <c r="E310" s="51">
        <v>1546</v>
      </c>
    </row>
    <row r="311" spans="1:5" x14ac:dyDescent="0.3">
      <c r="A311" s="47">
        <v>22</v>
      </c>
      <c r="B311" s="48">
        <v>2008</v>
      </c>
      <c r="C311" s="49" t="s">
        <v>369</v>
      </c>
      <c r="D311" s="50" t="s">
        <v>263</v>
      </c>
      <c r="E311" s="51">
        <v>1549</v>
      </c>
    </row>
    <row r="312" spans="1:5" x14ac:dyDescent="0.3">
      <c r="A312" s="47"/>
      <c r="B312" s="48"/>
      <c r="C312" s="49"/>
      <c r="D312" s="50"/>
      <c r="E312" s="51"/>
    </row>
    <row r="313" spans="1:5" x14ac:dyDescent="0.3">
      <c r="A313" s="43" t="s">
        <v>0</v>
      </c>
      <c r="B313" s="44" t="s">
        <v>1</v>
      </c>
      <c r="C313" s="94" t="s">
        <v>27</v>
      </c>
      <c r="D313" s="94"/>
      <c r="E313" s="45"/>
    </row>
    <row r="314" spans="1:5" x14ac:dyDescent="0.3">
      <c r="A314" s="43" t="s">
        <v>2</v>
      </c>
      <c r="B314" s="44" t="s">
        <v>1</v>
      </c>
      <c r="C314" s="94" t="s">
        <v>270</v>
      </c>
      <c r="D314" s="94"/>
      <c r="E314" s="45"/>
    </row>
    <row r="315" spans="1:5" x14ac:dyDescent="0.3">
      <c r="A315" s="43" t="s">
        <v>3</v>
      </c>
      <c r="B315" s="43" t="s">
        <v>4</v>
      </c>
      <c r="C315" s="43" t="s">
        <v>5</v>
      </c>
      <c r="D315" s="43"/>
      <c r="E315" s="43"/>
    </row>
    <row r="316" spans="1:5" ht="15" thickBot="1" x14ac:dyDescent="0.35">
      <c r="A316" s="46" t="s">
        <v>6</v>
      </c>
      <c r="B316" s="46" t="s">
        <v>7</v>
      </c>
      <c r="C316" s="46" t="s">
        <v>8</v>
      </c>
      <c r="D316" s="46" t="s">
        <v>9</v>
      </c>
      <c r="E316" s="46" t="s">
        <v>10</v>
      </c>
    </row>
    <row r="317" spans="1:5" x14ac:dyDescent="0.3">
      <c r="A317" s="47">
        <v>1</v>
      </c>
      <c r="B317" s="48">
        <v>2006</v>
      </c>
      <c r="C317" s="49" t="s">
        <v>429</v>
      </c>
      <c r="D317" s="50" t="s">
        <v>51</v>
      </c>
      <c r="E317" s="51">
        <v>1161</v>
      </c>
    </row>
    <row r="318" spans="1:5" x14ac:dyDescent="0.3">
      <c r="A318" s="47">
        <v>2</v>
      </c>
      <c r="B318" s="48">
        <v>2005</v>
      </c>
      <c r="C318" s="49" t="s">
        <v>430</v>
      </c>
      <c r="D318" s="50" t="s">
        <v>11</v>
      </c>
      <c r="E318" s="51">
        <v>1171</v>
      </c>
    </row>
    <row r="319" spans="1:5" x14ac:dyDescent="0.3">
      <c r="A319" s="47">
        <v>3</v>
      </c>
      <c r="B319" s="48">
        <v>2005</v>
      </c>
      <c r="C319" s="49" t="s">
        <v>431</v>
      </c>
      <c r="D319" s="50" t="s">
        <v>263</v>
      </c>
      <c r="E319" s="51">
        <v>1195</v>
      </c>
    </row>
    <row r="320" spans="1:5" x14ac:dyDescent="0.3">
      <c r="A320" s="47">
        <v>4</v>
      </c>
      <c r="B320" s="48">
        <v>2006</v>
      </c>
      <c r="C320" s="49" t="s">
        <v>432</v>
      </c>
      <c r="D320" s="50" t="s">
        <v>263</v>
      </c>
      <c r="E320" s="51">
        <v>1210</v>
      </c>
    </row>
    <row r="321" spans="1:5" x14ac:dyDescent="0.3">
      <c r="A321" s="47">
        <v>5</v>
      </c>
      <c r="B321" s="48">
        <v>2008</v>
      </c>
      <c r="C321" s="49" t="s">
        <v>433</v>
      </c>
      <c r="D321" s="50" t="s">
        <v>51</v>
      </c>
      <c r="E321" s="51">
        <v>1212</v>
      </c>
    </row>
    <row r="322" spans="1:5" x14ac:dyDescent="0.3">
      <c r="A322" s="47">
        <v>6</v>
      </c>
      <c r="B322" s="48">
        <v>2005</v>
      </c>
      <c r="C322" s="49" t="s">
        <v>434</v>
      </c>
      <c r="D322" s="50" t="s">
        <v>263</v>
      </c>
      <c r="E322" s="51">
        <v>1221</v>
      </c>
    </row>
    <row r="323" spans="1:5" x14ac:dyDescent="0.3">
      <c r="A323" s="47">
        <v>7</v>
      </c>
      <c r="B323" s="48">
        <v>2005</v>
      </c>
      <c r="C323" s="49" t="s">
        <v>395</v>
      </c>
      <c r="D323" s="50" t="s">
        <v>263</v>
      </c>
      <c r="E323" s="51">
        <v>1235</v>
      </c>
    </row>
    <row r="324" spans="1:5" x14ac:dyDescent="0.3">
      <c r="A324" s="47">
        <v>8</v>
      </c>
      <c r="B324" s="48">
        <v>2006</v>
      </c>
      <c r="C324" s="49" t="s">
        <v>435</v>
      </c>
      <c r="D324" s="50" t="s">
        <v>263</v>
      </c>
      <c r="E324" s="51">
        <v>1250</v>
      </c>
    </row>
    <row r="325" spans="1:5" x14ac:dyDescent="0.3">
      <c r="A325" s="47">
        <v>9</v>
      </c>
      <c r="B325" s="48">
        <v>2006</v>
      </c>
      <c r="C325" s="49" t="s">
        <v>436</v>
      </c>
      <c r="D325" s="50" t="s">
        <v>263</v>
      </c>
      <c r="E325" s="51">
        <v>1270</v>
      </c>
    </row>
    <row r="326" spans="1:5" x14ac:dyDescent="0.3">
      <c r="A326" s="47">
        <v>10</v>
      </c>
      <c r="B326" s="48">
        <v>2006</v>
      </c>
      <c r="C326" s="49" t="s">
        <v>437</v>
      </c>
      <c r="D326" s="50" t="s">
        <v>383</v>
      </c>
      <c r="E326" s="51">
        <v>1301</v>
      </c>
    </row>
    <row r="327" spans="1:5" x14ac:dyDescent="0.3">
      <c r="A327" s="47">
        <v>11</v>
      </c>
      <c r="B327" s="48">
        <v>2006</v>
      </c>
      <c r="C327" s="49" t="s">
        <v>438</v>
      </c>
      <c r="D327" s="50" t="s">
        <v>263</v>
      </c>
      <c r="E327" s="51">
        <v>1302</v>
      </c>
    </row>
    <row r="328" spans="1:5" x14ac:dyDescent="0.3">
      <c r="A328" s="47">
        <v>12</v>
      </c>
      <c r="B328" s="48">
        <v>2005</v>
      </c>
      <c r="C328" s="49" t="s">
        <v>382</v>
      </c>
      <c r="D328" s="50" t="s">
        <v>383</v>
      </c>
      <c r="E328" s="51">
        <v>1304</v>
      </c>
    </row>
    <row r="329" spans="1:5" x14ac:dyDescent="0.3">
      <c r="A329" s="47">
        <v>13</v>
      </c>
      <c r="B329" s="48">
        <v>2006</v>
      </c>
      <c r="C329" s="49" t="s">
        <v>439</v>
      </c>
      <c r="D329" s="50" t="s">
        <v>263</v>
      </c>
      <c r="E329" s="51">
        <v>1312</v>
      </c>
    </row>
    <row r="330" spans="1:5" x14ac:dyDescent="0.3">
      <c r="A330" s="47">
        <v>14</v>
      </c>
      <c r="B330" s="48">
        <v>2006</v>
      </c>
      <c r="C330" s="49" t="s">
        <v>440</v>
      </c>
      <c r="D330" s="50" t="s">
        <v>263</v>
      </c>
      <c r="E330" s="51">
        <v>1343</v>
      </c>
    </row>
    <row r="331" spans="1:5" x14ac:dyDescent="0.3">
      <c r="A331" s="47">
        <v>15</v>
      </c>
      <c r="B331" s="48">
        <v>2006</v>
      </c>
      <c r="C331" s="49" t="s">
        <v>441</v>
      </c>
      <c r="D331" s="50" t="s">
        <v>263</v>
      </c>
      <c r="E331" s="51">
        <v>1369</v>
      </c>
    </row>
    <row r="332" spans="1:5" x14ac:dyDescent="0.3">
      <c r="A332" s="47">
        <v>16</v>
      </c>
      <c r="B332" s="48">
        <v>2006</v>
      </c>
      <c r="C332" s="49" t="s">
        <v>442</v>
      </c>
      <c r="D332" s="50" t="s">
        <v>55</v>
      </c>
      <c r="E332" s="51">
        <v>1401</v>
      </c>
    </row>
    <row r="333" spans="1:5" x14ac:dyDescent="0.3">
      <c r="A333" s="47">
        <v>17</v>
      </c>
      <c r="B333" s="48">
        <v>2005</v>
      </c>
      <c r="C333" s="49" t="s">
        <v>443</v>
      </c>
      <c r="D333" s="50" t="s">
        <v>263</v>
      </c>
      <c r="E333" s="51">
        <v>1470</v>
      </c>
    </row>
    <row r="334" spans="1:5" x14ac:dyDescent="0.3">
      <c r="A334" s="47"/>
      <c r="B334" s="48"/>
      <c r="C334" s="49"/>
      <c r="D334" s="50"/>
      <c r="E334" s="51"/>
    </row>
    <row r="335" spans="1:5" x14ac:dyDescent="0.3">
      <c r="A335" s="43" t="s">
        <v>0</v>
      </c>
      <c r="B335" s="44" t="s">
        <v>1</v>
      </c>
      <c r="C335" s="94" t="s">
        <v>29</v>
      </c>
      <c r="D335" s="94"/>
      <c r="E335" s="45"/>
    </row>
    <row r="336" spans="1:5" x14ac:dyDescent="0.3">
      <c r="A336" s="43" t="s">
        <v>2</v>
      </c>
      <c r="B336" s="44" t="s">
        <v>1</v>
      </c>
      <c r="C336" s="94" t="s">
        <v>260</v>
      </c>
      <c r="D336" s="94"/>
      <c r="E336" s="45"/>
    </row>
    <row r="337" spans="1:5" x14ac:dyDescent="0.3">
      <c r="A337" s="43" t="s">
        <v>3</v>
      </c>
      <c r="B337" s="43" t="s">
        <v>4</v>
      </c>
      <c r="C337" s="43" t="s">
        <v>5</v>
      </c>
      <c r="D337" s="43"/>
      <c r="E337" s="43"/>
    </row>
    <row r="338" spans="1:5" ht="15" thickBot="1" x14ac:dyDescent="0.35">
      <c r="A338" s="46" t="s">
        <v>6</v>
      </c>
      <c r="B338" s="46" t="s">
        <v>7</v>
      </c>
      <c r="C338" s="46" t="s">
        <v>8</v>
      </c>
      <c r="D338" s="46" t="s">
        <v>9</v>
      </c>
      <c r="E338" s="46" t="s">
        <v>10</v>
      </c>
    </row>
    <row r="339" spans="1:5" x14ac:dyDescent="0.3">
      <c r="A339" s="47">
        <v>1</v>
      </c>
      <c r="B339" s="48">
        <v>2007</v>
      </c>
      <c r="C339" s="49" t="s">
        <v>411</v>
      </c>
      <c r="D339" s="50" t="s">
        <v>263</v>
      </c>
      <c r="E339" s="51">
        <v>2444</v>
      </c>
    </row>
    <row r="340" spans="1:5" x14ac:dyDescent="0.3">
      <c r="A340" s="47">
        <v>2</v>
      </c>
      <c r="B340" s="48">
        <v>2007</v>
      </c>
      <c r="C340" s="49" t="s">
        <v>412</v>
      </c>
      <c r="D340" s="50" t="s">
        <v>349</v>
      </c>
      <c r="E340" s="51">
        <v>2497</v>
      </c>
    </row>
    <row r="341" spans="1:5" x14ac:dyDescent="0.3">
      <c r="A341" s="47">
        <v>3</v>
      </c>
      <c r="B341" s="48">
        <v>2008</v>
      </c>
      <c r="C341" s="49" t="s">
        <v>444</v>
      </c>
      <c r="D341" s="50" t="s">
        <v>263</v>
      </c>
      <c r="E341" s="51">
        <v>2591</v>
      </c>
    </row>
    <row r="342" spans="1:5" x14ac:dyDescent="0.3">
      <c r="A342" s="47">
        <v>4</v>
      </c>
      <c r="B342" s="48">
        <v>2008</v>
      </c>
      <c r="C342" s="49" t="s">
        <v>264</v>
      </c>
      <c r="D342" s="50" t="s">
        <v>265</v>
      </c>
      <c r="E342" s="51">
        <v>2678</v>
      </c>
    </row>
    <row r="343" spans="1:5" x14ac:dyDescent="0.3">
      <c r="A343" s="47">
        <v>5</v>
      </c>
      <c r="B343" s="48">
        <v>2008</v>
      </c>
      <c r="C343" s="49" t="s">
        <v>266</v>
      </c>
      <c r="D343" s="50" t="s">
        <v>263</v>
      </c>
      <c r="E343" s="51">
        <v>2717</v>
      </c>
    </row>
    <row r="344" spans="1:5" x14ac:dyDescent="0.3">
      <c r="A344" s="47">
        <v>6</v>
      </c>
      <c r="B344" s="48">
        <v>2008</v>
      </c>
      <c r="C344" s="49" t="s">
        <v>445</v>
      </c>
      <c r="D344" s="50" t="s">
        <v>263</v>
      </c>
      <c r="E344" s="51">
        <v>2803</v>
      </c>
    </row>
    <row r="346" spans="1:5" x14ac:dyDescent="0.3">
      <c r="A346" s="43" t="s">
        <v>0</v>
      </c>
      <c r="B346" s="44" t="s">
        <v>1</v>
      </c>
      <c r="C346" s="94" t="s">
        <v>29</v>
      </c>
      <c r="D346" s="94"/>
      <c r="E346" s="45"/>
    </row>
    <row r="347" spans="1:5" x14ac:dyDescent="0.3">
      <c r="A347" s="43" t="s">
        <v>2</v>
      </c>
      <c r="B347" s="44" t="s">
        <v>1</v>
      </c>
      <c r="C347" s="94" t="s">
        <v>268</v>
      </c>
      <c r="D347" s="94"/>
      <c r="E347" s="45"/>
    </row>
    <row r="348" spans="1:5" x14ac:dyDescent="0.3">
      <c r="A348" s="43" t="s">
        <v>3</v>
      </c>
      <c r="B348" s="43" t="s">
        <v>4</v>
      </c>
      <c r="C348" s="43" t="s">
        <v>5</v>
      </c>
      <c r="D348" s="43"/>
      <c r="E348" s="43"/>
    </row>
    <row r="349" spans="1:5" ht="15" thickBot="1" x14ac:dyDescent="0.35">
      <c r="A349" s="46" t="s">
        <v>6</v>
      </c>
      <c r="B349" s="46" t="s">
        <v>7</v>
      </c>
      <c r="C349" s="46" t="s">
        <v>8</v>
      </c>
      <c r="D349" s="46" t="s">
        <v>9</v>
      </c>
      <c r="E349" s="46" t="s">
        <v>10</v>
      </c>
    </row>
    <row r="350" spans="1:5" x14ac:dyDescent="0.3">
      <c r="A350" s="47">
        <v>1</v>
      </c>
      <c r="B350" s="48">
        <v>2003</v>
      </c>
      <c r="C350" s="49" t="s">
        <v>404</v>
      </c>
      <c r="D350" s="50" t="s">
        <v>349</v>
      </c>
      <c r="E350" s="51">
        <v>2384</v>
      </c>
    </row>
    <row r="352" spans="1:5" x14ac:dyDescent="0.3">
      <c r="A352" s="43" t="s">
        <v>0</v>
      </c>
      <c r="B352" s="44" t="s">
        <v>1</v>
      </c>
      <c r="C352" s="94" t="s">
        <v>29</v>
      </c>
      <c r="D352" s="94"/>
      <c r="E352" s="45"/>
    </row>
    <row r="353" spans="1:5" x14ac:dyDescent="0.3">
      <c r="A353" s="43" t="s">
        <v>2</v>
      </c>
      <c r="B353" s="44" t="s">
        <v>1</v>
      </c>
      <c r="C353" s="94" t="s">
        <v>270</v>
      </c>
      <c r="D353" s="94"/>
      <c r="E353" s="45"/>
    </row>
    <row r="354" spans="1:5" x14ac:dyDescent="0.3">
      <c r="A354" s="43" t="s">
        <v>3</v>
      </c>
      <c r="B354" s="43" t="s">
        <v>4</v>
      </c>
      <c r="C354" s="43" t="s">
        <v>5</v>
      </c>
      <c r="D354" s="43"/>
      <c r="E354" s="43"/>
    </row>
    <row r="355" spans="1:5" ht="15" thickBot="1" x14ac:dyDescent="0.35">
      <c r="A355" s="46" t="s">
        <v>6</v>
      </c>
      <c r="B355" s="46" t="s">
        <v>7</v>
      </c>
      <c r="C355" s="46" t="s">
        <v>8</v>
      </c>
      <c r="D355" s="46" t="s">
        <v>9</v>
      </c>
      <c r="E355" s="46" t="s">
        <v>10</v>
      </c>
    </row>
    <row r="356" spans="1:5" x14ac:dyDescent="0.3">
      <c r="A356" s="47">
        <v>1</v>
      </c>
      <c r="B356" s="48">
        <v>2006</v>
      </c>
      <c r="C356" s="49" t="s">
        <v>410</v>
      </c>
      <c r="D356" s="50" t="s">
        <v>263</v>
      </c>
      <c r="E356" s="51">
        <v>2398</v>
      </c>
    </row>
    <row r="357" spans="1:5" x14ac:dyDescent="0.3">
      <c r="A357" s="47">
        <v>2</v>
      </c>
      <c r="B357" s="48">
        <v>2005</v>
      </c>
      <c r="C357" s="49" t="s">
        <v>431</v>
      </c>
      <c r="D357" s="50" t="s">
        <v>263</v>
      </c>
      <c r="E357" s="51">
        <v>2424</v>
      </c>
    </row>
    <row r="358" spans="1:5" x14ac:dyDescent="0.3">
      <c r="A358" s="47">
        <v>3</v>
      </c>
      <c r="B358" s="48">
        <v>2005</v>
      </c>
      <c r="C358" s="49" t="s">
        <v>434</v>
      </c>
      <c r="D358" s="50" t="s">
        <v>263</v>
      </c>
      <c r="E358" s="51">
        <v>2483</v>
      </c>
    </row>
    <row r="359" spans="1:5" x14ac:dyDescent="0.3">
      <c r="A359" s="47">
        <v>4</v>
      </c>
      <c r="B359" s="48">
        <v>2006</v>
      </c>
      <c r="C359" s="49" t="s">
        <v>436</v>
      </c>
      <c r="D359" s="50" t="s">
        <v>263</v>
      </c>
      <c r="E359" s="51">
        <v>2672</v>
      </c>
    </row>
    <row r="360" spans="1:5" x14ac:dyDescent="0.3">
      <c r="A360" s="47">
        <v>5</v>
      </c>
      <c r="B360" s="48">
        <v>2006</v>
      </c>
      <c r="C360" s="49" t="s">
        <v>439</v>
      </c>
      <c r="D360" s="50" t="s">
        <v>263</v>
      </c>
      <c r="E360" s="51">
        <v>2680</v>
      </c>
    </row>
    <row r="361" spans="1:5" x14ac:dyDescent="0.3">
      <c r="A361" s="47">
        <v>6</v>
      </c>
      <c r="B361" s="48">
        <v>2006</v>
      </c>
      <c r="C361" s="49" t="s">
        <v>440</v>
      </c>
      <c r="D361" s="50" t="s">
        <v>263</v>
      </c>
      <c r="E361" s="51">
        <v>2681</v>
      </c>
    </row>
    <row r="362" spans="1:5" x14ac:dyDescent="0.3">
      <c r="A362" s="47">
        <v>7</v>
      </c>
      <c r="B362" s="48">
        <v>2006</v>
      </c>
      <c r="C362" s="49" t="s">
        <v>438</v>
      </c>
      <c r="D362" s="50" t="s">
        <v>263</v>
      </c>
      <c r="E362" s="51">
        <v>2770</v>
      </c>
    </row>
    <row r="363" spans="1:5" x14ac:dyDescent="0.3">
      <c r="A363" s="47">
        <v>8</v>
      </c>
      <c r="B363" s="48">
        <v>2006</v>
      </c>
      <c r="C363" s="49" t="s">
        <v>441</v>
      </c>
      <c r="D363" s="50" t="s">
        <v>263</v>
      </c>
      <c r="E363" s="51">
        <v>2878</v>
      </c>
    </row>
    <row r="364" spans="1:5" x14ac:dyDescent="0.3">
      <c r="A364" s="47">
        <v>9</v>
      </c>
      <c r="B364" s="48">
        <v>2008</v>
      </c>
      <c r="C364" s="49" t="s">
        <v>428</v>
      </c>
      <c r="D364" s="50" t="s">
        <v>263</v>
      </c>
      <c r="E364" s="51">
        <v>3245</v>
      </c>
    </row>
    <row r="366" spans="1:5" x14ac:dyDescent="0.3">
      <c r="A366" s="43" t="s">
        <v>0</v>
      </c>
      <c r="B366" s="44" t="s">
        <v>1</v>
      </c>
      <c r="C366" s="94" t="s">
        <v>32</v>
      </c>
      <c r="D366" s="94"/>
      <c r="E366" s="45"/>
    </row>
    <row r="367" spans="1:5" x14ac:dyDescent="0.3">
      <c r="A367" s="43" t="s">
        <v>2</v>
      </c>
      <c r="B367" s="44" t="s">
        <v>1</v>
      </c>
      <c r="C367" s="94" t="s">
        <v>270</v>
      </c>
      <c r="D367" s="94"/>
      <c r="E367" s="45"/>
    </row>
    <row r="368" spans="1:5" x14ac:dyDescent="0.3">
      <c r="A368" s="43" t="s">
        <v>3</v>
      </c>
      <c r="B368" s="43" t="s">
        <v>4</v>
      </c>
      <c r="C368" s="43" t="s">
        <v>5</v>
      </c>
      <c r="D368" s="43"/>
      <c r="E368" s="43"/>
    </row>
    <row r="369" spans="1:5" ht="15" thickBot="1" x14ac:dyDescent="0.35">
      <c r="A369" s="46" t="s">
        <v>6</v>
      </c>
      <c r="B369" s="46" t="s">
        <v>7</v>
      </c>
      <c r="C369" s="46" t="s">
        <v>8</v>
      </c>
      <c r="D369" s="46" t="s">
        <v>9</v>
      </c>
      <c r="E369" s="46" t="s">
        <v>10</v>
      </c>
    </row>
    <row r="370" spans="1:5" x14ac:dyDescent="0.3">
      <c r="A370" s="47">
        <v>1</v>
      </c>
      <c r="B370" s="48">
        <v>2005</v>
      </c>
      <c r="C370" s="49" t="s">
        <v>446</v>
      </c>
      <c r="D370" s="50" t="s">
        <v>53</v>
      </c>
      <c r="E370" s="51">
        <v>1272</v>
      </c>
    </row>
    <row r="371" spans="1:5" x14ac:dyDescent="0.3">
      <c r="A371" s="47"/>
      <c r="B371" s="48"/>
      <c r="C371" s="49"/>
      <c r="D371" s="50"/>
      <c r="E371" s="51"/>
    </row>
    <row r="372" spans="1:5" x14ac:dyDescent="0.3">
      <c r="A372" s="43" t="s">
        <v>0</v>
      </c>
      <c r="B372" s="44" t="s">
        <v>1</v>
      </c>
      <c r="C372" s="94" t="s">
        <v>32</v>
      </c>
      <c r="D372" s="94"/>
      <c r="E372" s="45"/>
    </row>
    <row r="373" spans="1:5" x14ac:dyDescent="0.3">
      <c r="A373" s="43" t="s">
        <v>2</v>
      </c>
      <c r="B373" s="44" t="s">
        <v>1</v>
      </c>
      <c r="C373" s="94" t="s">
        <v>268</v>
      </c>
      <c r="D373" s="94"/>
      <c r="E373" s="45"/>
    </row>
    <row r="374" spans="1:5" x14ac:dyDescent="0.3">
      <c r="A374" s="43" t="s">
        <v>3</v>
      </c>
      <c r="B374" s="43" t="s">
        <v>4</v>
      </c>
      <c r="C374" s="43" t="s">
        <v>5</v>
      </c>
      <c r="D374" s="43"/>
      <c r="E374" s="43"/>
    </row>
    <row r="375" spans="1:5" ht="15" thickBot="1" x14ac:dyDescent="0.35">
      <c r="A375" s="46" t="s">
        <v>6</v>
      </c>
      <c r="B375" s="46" t="s">
        <v>7</v>
      </c>
      <c r="C375" s="46" t="s">
        <v>8</v>
      </c>
      <c r="D375" s="46" t="s">
        <v>9</v>
      </c>
      <c r="E375" s="46" t="s">
        <v>10</v>
      </c>
    </row>
    <row r="376" spans="1:5" x14ac:dyDescent="0.3">
      <c r="A376" s="47">
        <v>1</v>
      </c>
      <c r="B376" s="48">
        <v>2004</v>
      </c>
      <c r="C376" s="49" t="s">
        <v>447</v>
      </c>
      <c r="D376" s="50" t="s">
        <v>11</v>
      </c>
      <c r="E376" s="51">
        <v>1181</v>
      </c>
    </row>
    <row r="377" spans="1:5" x14ac:dyDescent="0.3">
      <c r="A377" s="47">
        <v>2</v>
      </c>
      <c r="B377" s="48">
        <v>2004</v>
      </c>
      <c r="C377" s="49" t="s">
        <v>448</v>
      </c>
      <c r="D377" s="50" t="s">
        <v>449</v>
      </c>
      <c r="E377" s="51">
        <v>1055</v>
      </c>
    </row>
    <row r="379" spans="1:5" x14ac:dyDescent="0.3">
      <c r="A379" s="43" t="s">
        <v>0</v>
      </c>
      <c r="B379" s="44" t="s">
        <v>1</v>
      </c>
      <c r="C379" s="94" t="s">
        <v>12</v>
      </c>
      <c r="D379" s="94"/>
      <c r="E379" s="45"/>
    </row>
    <row r="380" spans="1:5" x14ac:dyDescent="0.3">
      <c r="A380" s="43" t="s">
        <v>2</v>
      </c>
      <c r="B380" s="44" t="s">
        <v>1</v>
      </c>
      <c r="C380" s="94" t="s">
        <v>260</v>
      </c>
      <c r="D380" s="94"/>
      <c r="E380" s="45"/>
    </row>
    <row r="381" spans="1:5" x14ac:dyDescent="0.3">
      <c r="A381" s="43" t="s">
        <v>3</v>
      </c>
      <c r="B381" s="43" t="s">
        <v>4</v>
      </c>
      <c r="C381" s="43" t="s">
        <v>5</v>
      </c>
      <c r="D381" s="43"/>
      <c r="E381" s="43"/>
    </row>
    <row r="382" spans="1:5" ht="15" thickBot="1" x14ac:dyDescent="0.35">
      <c r="A382" s="46" t="s">
        <v>6</v>
      </c>
      <c r="B382" s="46" t="s">
        <v>7</v>
      </c>
      <c r="C382" s="46" t="s">
        <v>8</v>
      </c>
      <c r="D382" s="46" t="s">
        <v>9</v>
      </c>
      <c r="E382" s="46" t="s">
        <v>10</v>
      </c>
    </row>
    <row r="383" spans="1:5" x14ac:dyDescent="0.3">
      <c r="A383" s="47">
        <v>1</v>
      </c>
      <c r="B383" s="48">
        <v>2007</v>
      </c>
      <c r="C383" s="49" t="s">
        <v>370</v>
      </c>
      <c r="D383" s="50" t="s">
        <v>104</v>
      </c>
      <c r="E383" s="51">
        <v>572</v>
      </c>
    </row>
    <row r="384" spans="1:5" x14ac:dyDescent="0.3">
      <c r="A384" s="47">
        <v>2</v>
      </c>
      <c r="B384" s="48">
        <v>2008</v>
      </c>
      <c r="C384" s="49" t="s">
        <v>264</v>
      </c>
      <c r="D384" s="50" t="s">
        <v>265</v>
      </c>
      <c r="E384" s="51">
        <v>562</v>
      </c>
    </row>
    <row r="385" spans="1:5" x14ac:dyDescent="0.3">
      <c r="A385" s="47">
        <v>3</v>
      </c>
      <c r="B385" s="48">
        <v>2007</v>
      </c>
      <c r="C385" s="49" t="s">
        <v>450</v>
      </c>
      <c r="D385" s="50" t="s">
        <v>349</v>
      </c>
      <c r="E385" s="51">
        <v>553</v>
      </c>
    </row>
    <row r="386" spans="1:5" x14ac:dyDescent="0.3">
      <c r="A386" s="47">
        <v>4</v>
      </c>
      <c r="B386" s="48">
        <v>2008</v>
      </c>
      <c r="C386" s="49" t="s">
        <v>416</v>
      </c>
      <c r="D386" s="50" t="s">
        <v>349</v>
      </c>
      <c r="E386" s="51">
        <v>526</v>
      </c>
    </row>
    <row r="387" spans="1:5" x14ac:dyDescent="0.3">
      <c r="A387" s="47">
        <v>5</v>
      </c>
      <c r="B387" s="48">
        <v>2007</v>
      </c>
      <c r="C387" s="49" t="s">
        <v>417</v>
      </c>
      <c r="D387" s="50" t="s">
        <v>263</v>
      </c>
      <c r="E387" s="51">
        <v>515</v>
      </c>
    </row>
    <row r="388" spans="1:5" x14ac:dyDescent="0.3">
      <c r="A388" s="47">
        <v>6</v>
      </c>
      <c r="B388" s="48">
        <v>2008</v>
      </c>
      <c r="C388" s="49" t="s">
        <v>444</v>
      </c>
      <c r="D388" s="50" t="s">
        <v>263</v>
      </c>
      <c r="E388" s="51">
        <v>514</v>
      </c>
    </row>
    <row r="389" spans="1:5" x14ac:dyDescent="0.3">
      <c r="A389" s="47">
        <v>7</v>
      </c>
      <c r="B389" s="48">
        <v>2008</v>
      </c>
      <c r="C389" s="49" t="s">
        <v>415</v>
      </c>
      <c r="D389" s="50" t="s">
        <v>263</v>
      </c>
      <c r="E389" s="51">
        <v>512</v>
      </c>
    </row>
    <row r="390" spans="1:5" x14ac:dyDescent="0.3">
      <c r="A390" s="47">
        <v>8</v>
      </c>
      <c r="B390" s="48">
        <v>2008</v>
      </c>
      <c r="C390" s="49" t="s">
        <v>451</v>
      </c>
      <c r="D390" s="50" t="s">
        <v>263</v>
      </c>
      <c r="E390" s="51">
        <v>500</v>
      </c>
    </row>
    <row r="391" spans="1:5" x14ac:dyDescent="0.3">
      <c r="A391" s="47">
        <v>9</v>
      </c>
      <c r="B391" s="48">
        <v>2007</v>
      </c>
      <c r="C391" s="49" t="s">
        <v>452</v>
      </c>
      <c r="D391" s="50" t="s">
        <v>55</v>
      </c>
      <c r="E391" s="51">
        <v>479</v>
      </c>
    </row>
    <row r="392" spans="1:5" x14ac:dyDescent="0.3">
      <c r="A392" s="47">
        <v>10</v>
      </c>
      <c r="B392" s="48">
        <v>2007</v>
      </c>
      <c r="C392" s="49" t="s">
        <v>424</v>
      </c>
      <c r="D392" s="50" t="s">
        <v>11</v>
      </c>
      <c r="E392" s="51">
        <v>474</v>
      </c>
    </row>
    <row r="393" spans="1:5" x14ac:dyDescent="0.3">
      <c r="A393" s="47">
        <v>11</v>
      </c>
      <c r="B393" s="48">
        <v>2008</v>
      </c>
      <c r="C393" s="49" t="s">
        <v>420</v>
      </c>
      <c r="D393" s="50" t="s">
        <v>372</v>
      </c>
      <c r="E393" s="51">
        <v>473</v>
      </c>
    </row>
    <row r="394" spans="1:5" x14ac:dyDescent="0.3">
      <c r="A394" s="47">
        <v>12</v>
      </c>
      <c r="B394" s="48">
        <v>2008</v>
      </c>
      <c r="C394" s="49" t="s">
        <v>445</v>
      </c>
      <c r="D394" s="50" t="s">
        <v>263</v>
      </c>
      <c r="E394" s="51">
        <v>468</v>
      </c>
    </row>
    <row r="395" spans="1:5" x14ac:dyDescent="0.3">
      <c r="A395" s="47">
        <v>13</v>
      </c>
      <c r="B395" s="48">
        <v>2008</v>
      </c>
      <c r="C395" s="49" t="s">
        <v>374</v>
      </c>
      <c r="D395" s="50" t="s">
        <v>263</v>
      </c>
      <c r="E395" s="51">
        <v>460</v>
      </c>
    </row>
    <row r="396" spans="1:5" x14ac:dyDescent="0.3">
      <c r="A396" s="47">
        <v>14</v>
      </c>
      <c r="B396" s="48">
        <v>2008</v>
      </c>
      <c r="C396" s="49" t="s">
        <v>422</v>
      </c>
      <c r="D396" s="50" t="s">
        <v>414</v>
      </c>
      <c r="E396" s="51">
        <v>457</v>
      </c>
    </row>
    <row r="397" spans="1:5" x14ac:dyDescent="0.3">
      <c r="A397" s="47">
        <v>15</v>
      </c>
      <c r="B397" s="48">
        <v>2008</v>
      </c>
      <c r="C397" s="49" t="s">
        <v>423</v>
      </c>
      <c r="D397" s="50" t="s">
        <v>339</v>
      </c>
      <c r="E397" s="51">
        <v>455</v>
      </c>
    </row>
    <row r="398" spans="1:5" x14ac:dyDescent="0.3">
      <c r="A398" s="47">
        <v>16</v>
      </c>
      <c r="B398" s="48">
        <v>2008</v>
      </c>
      <c r="C398" s="49" t="s">
        <v>425</v>
      </c>
      <c r="D398" s="50" t="s">
        <v>299</v>
      </c>
      <c r="E398" s="51">
        <v>451</v>
      </c>
    </row>
    <row r="399" spans="1:5" x14ac:dyDescent="0.3">
      <c r="A399" s="47">
        <v>17</v>
      </c>
      <c r="B399" s="48">
        <v>2008</v>
      </c>
      <c r="C399" s="49" t="s">
        <v>418</v>
      </c>
      <c r="D399" s="50" t="s">
        <v>263</v>
      </c>
      <c r="E399" s="51">
        <v>447</v>
      </c>
    </row>
    <row r="400" spans="1:5" x14ac:dyDescent="0.3">
      <c r="A400" s="47">
        <v>18</v>
      </c>
      <c r="B400" s="48">
        <v>2008</v>
      </c>
      <c r="C400" s="49" t="s">
        <v>453</v>
      </c>
      <c r="D400" s="50" t="s">
        <v>263</v>
      </c>
      <c r="E400" s="51">
        <v>447</v>
      </c>
    </row>
    <row r="401" spans="1:5" x14ac:dyDescent="0.3">
      <c r="A401" s="47">
        <v>19</v>
      </c>
      <c r="B401" s="48">
        <v>2008</v>
      </c>
      <c r="C401" s="49" t="s">
        <v>266</v>
      </c>
      <c r="D401" s="50" t="s">
        <v>263</v>
      </c>
      <c r="E401" s="51">
        <v>440</v>
      </c>
    </row>
    <row r="402" spans="1:5" x14ac:dyDescent="0.3">
      <c r="A402" s="47">
        <v>20</v>
      </c>
      <c r="B402" s="48">
        <v>2008</v>
      </c>
      <c r="C402" s="49" t="s">
        <v>371</v>
      </c>
      <c r="D402" s="50" t="s">
        <v>372</v>
      </c>
      <c r="E402" s="51">
        <v>429</v>
      </c>
    </row>
    <row r="403" spans="1:5" x14ac:dyDescent="0.3">
      <c r="A403" s="47">
        <v>21</v>
      </c>
      <c r="B403" s="48">
        <v>2008</v>
      </c>
      <c r="C403" s="49" t="s">
        <v>454</v>
      </c>
      <c r="D403" s="50" t="s">
        <v>372</v>
      </c>
      <c r="E403" s="51">
        <v>423</v>
      </c>
    </row>
    <row r="404" spans="1:5" x14ac:dyDescent="0.3">
      <c r="A404" s="47">
        <v>22</v>
      </c>
      <c r="B404" s="48">
        <v>2008</v>
      </c>
      <c r="C404" s="49" t="s">
        <v>455</v>
      </c>
      <c r="D404" s="50" t="s">
        <v>299</v>
      </c>
      <c r="E404" s="51">
        <v>420</v>
      </c>
    </row>
    <row r="405" spans="1:5" x14ac:dyDescent="0.3">
      <c r="A405" s="47">
        <v>23</v>
      </c>
      <c r="B405" s="48">
        <v>2007</v>
      </c>
      <c r="C405" s="49" t="s">
        <v>456</v>
      </c>
      <c r="D405" s="50" t="s">
        <v>290</v>
      </c>
      <c r="E405" s="51">
        <v>415</v>
      </c>
    </row>
    <row r="406" spans="1:5" x14ac:dyDescent="0.3">
      <c r="A406" s="47">
        <v>24</v>
      </c>
      <c r="B406" s="48">
        <v>2008</v>
      </c>
      <c r="C406" s="49" t="s">
        <v>427</v>
      </c>
      <c r="D406" s="50" t="s">
        <v>299</v>
      </c>
      <c r="E406" s="51">
        <v>409</v>
      </c>
    </row>
    <row r="407" spans="1:5" x14ac:dyDescent="0.3">
      <c r="A407" s="47">
        <v>25</v>
      </c>
      <c r="B407" s="48">
        <v>2008</v>
      </c>
      <c r="C407" s="49" t="s">
        <v>419</v>
      </c>
      <c r="D407" s="50" t="s">
        <v>457</v>
      </c>
      <c r="E407" s="51">
        <v>409</v>
      </c>
    </row>
    <row r="408" spans="1:5" x14ac:dyDescent="0.3">
      <c r="A408" s="47">
        <v>26</v>
      </c>
      <c r="B408" s="48">
        <v>2007</v>
      </c>
      <c r="C408" s="49" t="s">
        <v>426</v>
      </c>
      <c r="D408" s="50" t="s">
        <v>349</v>
      </c>
      <c r="E408" s="51">
        <v>402</v>
      </c>
    </row>
    <row r="409" spans="1:5" x14ac:dyDescent="0.3">
      <c r="A409" s="47">
        <v>27</v>
      </c>
      <c r="B409" s="48">
        <v>2008</v>
      </c>
      <c r="C409" s="49" t="s">
        <v>324</v>
      </c>
      <c r="D409" s="50" t="s">
        <v>55</v>
      </c>
      <c r="E409" s="51">
        <v>395</v>
      </c>
    </row>
    <row r="410" spans="1:5" x14ac:dyDescent="0.3">
      <c r="A410" s="47">
        <v>28</v>
      </c>
      <c r="B410" s="48">
        <v>2009</v>
      </c>
      <c r="C410" s="49" t="s">
        <v>377</v>
      </c>
      <c r="D410" s="50" t="s">
        <v>55</v>
      </c>
      <c r="E410" s="51">
        <v>333</v>
      </c>
    </row>
    <row r="411" spans="1:5" x14ac:dyDescent="0.3">
      <c r="A411" s="47">
        <v>29</v>
      </c>
      <c r="B411" s="48">
        <v>2008</v>
      </c>
      <c r="C411" s="49" t="s">
        <v>376</v>
      </c>
      <c r="D411" s="50" t="s">
        <v>339</v>
      </c>
      <c r="E411" s="51">
        <v>285</v>
      </c>
    </row>
    <row r="412" spans="1:5" x14ac:dyDescent="0.3">
      <c r="A412" s="47">
        <v>30</v>
      </c>
      <c r="B412" s="48">
        <v>2008</v>
      </c>
      <c r="C412" s="49" t="s">
        <v>369</v>
      </c>
      <c r="D412" s="50" t="s">
        <v>263</v>
      </c>
      <c r="E412" s="51">
        <v>284</v>
      </c>
    </row>
    <row r="414" spans="1:5" x14ac:dyDescent="0.3">
      <c r="A414" s="43" t="s">
        <v>0</v>
      </c>
      <c r="B414" s="44" t="s">
        <v>1</v>
      </c>
      <c r="C414" s="94" t="s">
        <v>205</v>
      </c>
      <c r="D414" s="94"/>
      <c r="E414" s="45"/>
    </row>
    <row r="415" spans="1:5" x14ac:dyDescent="0.3">
      <c r="A415" s="43" t="s">
        <v>2</v>
      </c>
      <c r="B415" s="44" t="s">
        <v>1</v>
      </c>
      <c r="C415" s="94" t="s">
        <v>307</v>
      </c>
      <c r="D415" s="94"/>
      <c r="E415" s="45"/>
    </row>
    <row r="416" spans="1:5" x14ac:dyDescent="0.3">
      <c r="A416" s="43" t="s">
        <v>3</v>
      </c>
      <c r="B416" s="43" t="s">
        <v>4</v>
      </c>
      <c r="C416" s="43" t="s">
        <v>5</v>
      </c>
      <c r="D416" s="43"/>
      <c r="E416" s="43"/>
    </row>
    <row r="417" spans="1:5" ht="15" thickBot="1" x14ac:dyDescent="0.35">
      <c r="A417" s="46" t="s">
        <v>6</v>
      </c>
      <c r="B417" s="46" t="s">
        <v>7</v>
      </c>
      <c r="C417" s="46" t="s">
        <v>8</v>
      </c>
      <c r="D417" s="46" t="s">
        <v>9</v>
      </c>
      <c r="E417" s="46" t="s">
        <v>10</v>
      </c>
    </row>
    <row r="418" spans="1:5" x14ac:dyDescent="0.3">
      <c r="A418" s="47">
        <v>1</v>
      </c>
      <c r="B418" s="48">
        <v>2011</v>
      </c>
      <c r="C418" s="49" t="s">
        <v>355</v>
      </c>
      <c r="D418" s="50" t="s">
        <v>263</v>
      </c>
      <c r="E418" s="51">
        <v>3777</v>
      </c>
    </row>
    <row r="419" spans="1:5" x14ac:dyDescent="0.3">
      <c r="A419" s="112">
        <v>2</v>
      </c>
      <c r="B419" s="44">
        <v>2011</v>
      </c>
      <c r="C419" s="113" t="s">
        <v>337</v>
      </c>
      <c r="D419" s="114" t="s">
        <v>526</v>
      </c>
      <c r="E419" s="115">
        <v>3248</v>
      </c>
    </row>
    <row r="420" spans="1:5" x14ac:dyDescent="0.3">
      <c r="A420" s="47">
        <v>3</v>
      </c>
      <c r="B420" s="48">
        <v>2011</v>
      </c>
      <c r="C420" s="49" t="s">
        <v>330</v>
      </c>
      <c r="D420" s="50" t="s">
        <v>263</v>
      </c>
      <c r="E420" s="51">
        <v>3219</v>
      </c>
    </row>
    <row r="421" spans="1:5" x14ac:dyDescent="0.3">
      <c r="A421" s="47">
        <v>4</v>
      </c>
      <c r="B421" s="48">
        <v>2012</v>
      </c>
      <c r="C421" s="49" t="s">
        <v>313</v>
      </c>
      <c r="D421" s="50" t="s">
        <v>55</v>
      </c>
      <c r="E421" s="51">
        <v>3212</v>
      </c>
    </row>
    <row r="422" spans="1:5" x14ac:dyDescent="0.3">
      <c r="A422" s="47">
        <v>5</v>
      </c>
      <c r="B422" s="48">
        <v>2011</v>
      </c>
      <c r="C422" s="49" t="s">
        <v>321</v>
      </c>
      <c r="D422" s="50" t="s">
        <v>263</v>
      </c>
      <c r="E422" s="51">
        <v>3041</v>
      </c>
    </row>
    <row r="423" spans="1:5" x14ac:dyDescent="0.3">
      <c r="A423" s="47">
        <v>6</v>
      </c>
      <c r="B423" s="48">
        <v>2012</v>
      </c>
      <c r="C423" s="49" t="s">
        <v>322</v>
      </c>
      <c r="D423" s="50" t="s">
        <v>55</v>
      </c>
      <c r="E423" s="51">
        <v>3020</v>
      </c>
    </row>
    <row r="424" spans="1:5" x14ac:dyDescent="0.3">
      <c r="A424" s="47">
        <v>7</v>
      </c>
      <c r="B424" s="48">
        <v>2011</v>
      </c>
      <c r="C424" s="49" t="s">
        <v>324</v>
      </c>
      <c r="D424" s="50" t="s">
        <v>55</v>
      </c>
      <c r="E424" s="51">
        <v>2588</v>
      </c>
    </row>
    <row r="425" spans="1:5" x14ac:dyDescent="0.3">
      <c r="A425" s="47">
        <v>8</v>
      </c>
      <c r="B425" s="48">
        <v>2012</v>
      </c>
      <c r="C425" s="49" t="s">
        <v>325</v>
      </c>
      <c r="D425" s="50" t="s">
        <v>356</v>
      </c>
      <c r="E425" s="51">
        <v>2514</v>
      </c>
    </row>
    <row r="426" spans="1:5" x14ac:dyDescent="0.3">
      <c r="A426" s="112">
        <v>9</v>
      </c>
      <c r="B426" s="44">
        <v>2011</v>
      </c>
      <c r="C426" s="113" t="s">
        <v>308</v>
      </c>
      <c r="D426" s="114" t="s">
        <v>526</v>
      </c>
      <c r="E426" s="115">
        <v>2460</v>
      </c>
    </row>
    <row r="427" spans="1:5" x14ac:dyDescent="0.3">
      <c r="A427" s="47">
        <v>10</v>
      </c>
      <c r="B427" s="48">
        <v>2011</v>
      </c>
      <c r="C427" s="49" t="s">
        <v>458</v>
      </c>
      <c r="D427" s="50" t="s">
        <v>459</v>
      </c>
      <c r="E427" s="53">
        <v>2412</v>
      </c>
    </row>
    <row r="428" spans="1:5" x14ac:dyDescent="0.3">
      <c r="A428" s="112">
        <v>11</v>
      </c>
      <c r="B428" s="44">
        <v>2011</v>
      </c>
      <c r="C428" s="113" t="s">
        <v>311</v>
      </c>
      <c r="D428" s="114" t="s">
        <v>526</v>
      </c>
      <c r="E428" s="115">
        <v>2229</v>
      </c>
    </row>
    <row r="429" spans="1:5" x14ac:dyDescent="0.3">
      <c r="A429" s="112">
        <v>12</v>
      </c>
      <c r="B429" s="44">
        <v>2011</v>
      </c>
      <c r="C429" s="113" t="s">
        <v>314</v>
      </c>
      <c r="D429" s="114" t="s">
        <v>526</v>
      </c>
      <c r="E429" s="115">
        <v>2225</v>
      </c>
    </row>
    <row r="430" spans="1:5" x14ac:dyDescent="0.3">
      <c r="A430" s="47">
        <v>13</v>
      </c>
      <c r="B430" s="48">
        <v>2011</v>
      </c>
      <c r="C430" s="49" t="s">
        <v>334</v>
      </c>
      <c r="D430" s="50" t="s">
        <v>55</v>
      </c>
      <c r="E430" s="51">
        <v>1979</v>
      </c>
    </row>
    <row r="431" spans="1:5" x14ac:dyDescent="0.3">
      <c r="A431" s="47">
        <v>14</v>
      </c>
      <c r="B431" s="48">
        <v>2012</v>
      </c>
      <c r="C431" s="49" t="s">
        <v>460</v>
      </c>
      <c r="D431" s="50" t="s">
        <v>461</v>
      </c>
      <c r="E431" s="51">
        <v>1976</v>
      </c>
    </row>
    <row r="432" spans="1:5" x14ac:dyDescent="0.3">
      <c r="A432" s="47">
        <v>15</v>
      </c>
      <c r="B432" s="48">
        <v>2011</v>
      </c>
      <c r="C432" s="49" t="s">
        <v>326</v>
      </c>
      <c r="D432" s="50" t="s">
        <v>55</v>
      </c>
      <c r="E432" s="51">
        <v>1844</v>
      </c>
    </row>
    <row r="433" spans="1:5" x14ac:dyDescent="0.3">
      <c r="A433" s="112">
        <v>16</v>
      </c>
      <c r="B433" s="44">
        <v>2012</v>
      </c>
      <c r="C433" s="113" t="s">
        <v>327</v>
      </c>
      <c r="D433" s="114" t="s">
        <v>526</v>
      </c>
      <c r="E433" s="115">
        <v>1756</v>
      </c>
    </row>
    <row r="434" spans="1:5" x14ac:dyDescent="0.3">
      <c r="A434" s="47">
        <v>17</v>
      </c>
      <c r="B434" s="48">
        <v>2011</v>
      </c>
      <c r="C434" s="49" t="s">
        <v>347</v>
      </c>
      <c r="D434" s="50" t="s">
        <v>55</v>
      </c>
      <c r="E434" s="51">
        <v>1626</v>
      </c>
    </row>
    <row r="435" spans="1:5" x14ac:dyDescent="0.3">
      <c r="A435" s="47">
        <v>18</v>
      </c>
      <c r="B435" s="48">
        <v>2012</v>
      </c>
      <c r="C435" s="49" t="s">
        <v>343</v>
      </c>
      <c r="D435" s="50" t="s">
        <v>344</v>
      </c>
      <c r="E435" s="51">
        <v>1510</v>
      </c>
    </row>
    <row r="436" spans="1:5" x14ac:dyDescent="0.3">
      <c r="A436" s="47">
        <v>19</v>
      </c>
      <c r="B436" s="48">
        <v>2011</v>
      </c>
      <c r="C436" s="49" t="s">
        <v>462</v>
      </c>
      <c r="D436" s="50" t="s">
        <v>463</v>
      </c>
      <c r="E436" s="51">
        <v>1486</v>
      </c>
    </row>
    <row r="437" spans="1:5" x14ac:dyDescent="0.3">
      <c r="A437" s="58">
        <v>20</v>
      </c>
      <c r="B437" s="48">
        <v>2012</v>
      </c>
      <c r="C437" s="49" t="s">
        <v>464</v>
      </c>
      <c r="D437" s="50" t="s">
        <v>465</v>
      </c>
      <c r="E437" s="51">
        <v>1249</v>
      </c>
    </row>
    <row r="439" spans="1:5" x14ac:dyDescent="0.3">
      <c r="A439" s="43" t="s">
        <v>0</v>
      </c>
      <c r="B439" s="44" t="s">
        <v>1</v>
      </c>
      <c r="C439" s="94" t="s">
        <v>205</v>
      </c>
      <c r="D439" s="94"/>
      <c r="E439" s="45"/>
    </row>
    <row r="440" spans="1:5" x14ac:dyDescent="0.3">
      <c r="A440" s="43" t="s">
        <v>2</v>
      </c>
      <c r="B440" s="44" t="s">
        <v>1</v>
      </c>
      <c r="C440" s="94" t="s">
        <v>257</v>
      </c>
      <c r="D440" s="94"/>
      <c r="E440" s="45"/>
    </row>
    <row r="441" spans="1:5" x14ac:dyDescent="0.3">
      <c r="A441" s="43" t="s">
        <v>3</v>
      </c>
      <c r="B441" s="43" t="s">
        <v>4</v>
      </c>
      <c r="C441" s="43" t="s">
        <v>5</v>
      </c>
      <c r="D441" s="43"/>
      <c r="E441" s="43"/>
    </row>
    <row r="442" spans="1:5" ht="15" thickBot="1" x14ac:dyDescent="0.35">
      <c r="A442" s="46" t="s">
        <v>6</v>
      </c>
      <c r="B442" s="46" t="s">
        <v>7</v>
      </c>
      <c r="C442" s="46" t="s">
        <v>8</v>
      </c>
      <c r="D442" s="46" t="s">
        <v>9</v>
      </c>
      <c r="E442" s="46" t="s">
        <v>10</v>
      </c>
    </row>
    <row r="443" spans="1:5" x14ac:dyDescent="0.3">
      <c r="A443" s="47">
        <v>1</v>
      </c>
      <c r="B443" s="48">
        <v>2009</v>
      </c>
      <c r="C443" s="49" t="s">
        <v>258</v>
      </c>
      <c r="D443" s="50" t="s">
        <v>51</v>
      </c>
      <c r="E443" s="51">
        <v>4567</v>
      </c>
    </row>
    <row r="444" spans="1:5" x14ac:dyDescent="0.3">
      <c r="A444" s="47">
        <v>2</v>
      </c>
      <c r="B444" s="48">
        <v>2010</v>
      </c>
      <c r="C444" s="49" t="s">
        <v>286</v>
      </c>
      <c r="D444" s="50" t="s">
        <v>263</v>
      </c>
      <c r="E444" s="51">
        <v>4478</v>
      </c>
    </row>
    <row r="445" spans="1:5" x14ac:dyDescent="0.3">
      <c r="A445" s="47">
        <v>3</v>
      </c>
      <c r="B445" s="48">
        <v>2010</v>
      </c>
      <c r="C445" s="49" t="s">
        <v>292</v>
      </c>
      <c r="D445" s="50" t="s">
        <v>273</v>
      </c>
      <c r="E445" s="51">
        <v>4195</v>
      </c>
    </row>
    <row r="446" spans="1:5" x14ac:dyDescent="0.3">
      <c r="A446" s="47">
        <v>4</v>
      </c>
      <c r="B446" s="48">
        <v>2010</v>
      </c>
      <c r="C446" s="49" t="s">
        <v>275</v>
      </c>
      <c r="D446" s="50" t="s">
        <v>276</v>
      </c>
      <c r="E446" s="51">
        <v>4032</v>
      </c>
    </row>
    <row r="447" spans="1:5" x14ac:dyDescent="0.3">
      <c r="A447" s="47">
        <v>5</v>
      </c>
      <c r="B447" s="48">
        <v>2009</v>
      </c>
      <c r="C447" s="49" t="s">
        <v>466</v>
      </c>
      <c r="D447" s="50" t="s">
        <v>273</v>
      </c>
      <c r="E447" s="51">
        <v>3930</v>
      </c>
    </row>
    <row r="448" spans="1:5" x14ac:dyDescent="0.3">
      <c r="A448" s="47">
        <v>6</v>
      </c>
      <c r="B448" s="48">
        <v>2009</v>
      </c>
      <c r="C448" s="49" t="s">
        <v>400</v>
      </c>
      <c r="D448" s="50" t="s">
        <v>339</v>
      </c>
      <c r="E448" s="51">
        <v>3862</v>
      </c>
    </row>
    <row r="449" spans="1:5" x14ac:dyDescent="0.3">
      <c r="A449" s="47">
        <v>7</v>
      </c>
      <c r="B449" s="48">
        <v>2009</v>
      </c>
      <c r="C449" s="49" t="s">
        <v>278</v>
      </c>
      <c r="D449" s="50" t="s">
        <v>53</v>
      </c>
      <c r="E449" s="51">
        <v>3677</v>
      </c>
    </row>
    <row r="450" spans="1:5" x14ac:dyDescent="0.3">
      <c r="A450" s="47">
        <v>8</v>
      </c>
      <c r="B450" s="48">
        <v>2010</v>
      </c>
      <c r="C450" s="49" t="s">
        <v>272</v>
      </c>
      <c r="D450" s="50" t="s">
        <v>273</v>
      </c>
      <c r="E450" s="51">
        <v>3556</v>
      </c>
    </row>
    <row r="451" spans="1:5" x14ac:dyDescent="0.3">
      <c r="A451" s="47">
        <v>9</v>
      </c>
      <c r="B451" s="48">
        <v>2009</v>
      </c>
      <c r="C451" s="49" t="s">
        <v>291</v>
      </c>
      <c r="D451" s="50" t="s">
        <v>339</v>
      </c>
      <c r="E451" s="53">
        <v>3499</v>
      </c>
    </row>
    <row r="452" spans="1:5" x14ac:dyDescent="0.3">
      <c r="A452" s="47">
        <v>10</v>
      </c>
      <c r="B452" s="48">
        <v>2009</v>
      </c>
      <c r="C452" s="49" t="s">
        <v>297</v>
      </c>
      <c r="D452" s="50" t="s">
        <v>273</v>
      </c>
      <c r="E452" s="51">
        <v>3317</v>
      </c>
    </row>
    <row r="453" spans="1:5" x14ac:dyDescent="0.3">
      <c r="A453" s="47">
        <v>11</v>
      </c>
      <c r="B453" s="48">
        <v>2010</v>
      </c>
      <c r="C453" s="49" t="s">
        <v>281</v>
      </c>
      <c r="D453" s="50" t="s">
        <v>55</v>
      </c>
      <c r="E453" s="51">
        <v>3086</v>
      </c>
    </row>
    <row r="454" spans="1:5" x14ac:dyDescent="0.3">
      <c r="A454" s="112">
        <v>12</v>
      </c>
      <c r="B454" s="44">
        <v>2009</v>
      </c>
      <c r="C454" s="113" t="s">
        <v>279</v>
      </c>
      <c r="D454" s="114" t="s">
        <v>526</v>
      </c>
      <c r="E454" s="115">
        <v>2997</v>
      </c>
    </row>
    <row r="455" spans="1:5" x14ac:dyDescent="0.3">
      <c r="A455" s="47">
        <v>13</v>
      </c>
      <c r="B455" s="48">
        <v>2010</v>
      </c>
      <c r="C455" s="49" t="s">
        <v>398</v>
      </c>
      <c r="D455" s="50" t="s">
        <v>263</v>
      </c>
      <c r="E455" s="51">
        <v>2820</v>
      </c>
    </row>
    <row r="456" spans="1:5" x14ac:dyDescent="0.3">
      <c r="A456" s="47">
        <v>14</v>
      </c>
      <c r="B456" s="48">
        <v>2010</v>
      </c>
      <c r="C456" s="49" t="s">
        <v>294</v>
      </c>
      <c r="D456" s="50" t="s">
        <v>339</v>
      </c>
      <c r="E456" s="51">
        <v>2775</v>
      </c>
    </row>
    <row r="457" spans="1:5" x14ac:dyDescent="0.3">
      <c r="A457" s="47">
        <v>15</v>
      </c>
      <c r="B457" s="48">
        <v>2010</v>
      </c>
      <c r="C457" s="49" t="s">
        <v>300</v>
      </c>
      <c r="D457" s="50" t="s">
        <v>339</v>
      </c>
      <c r="E457" s="51">
        <v>2765</v>
      </c>
    </row>
    <row r="458" spans="1:5" x14ac:dyDescent="0.3">
      <c r="A458" s="47">
        <v>16</v>
      </c>
      <c r="B458" s="48">
        <v>2009</v>
      </c>
      <c r="C458" s="49" t="s">
        <v>298</v>
      </c>
      <c r="D458" s="50" t="s">
        <v>299</v>
      </c>
      <c r="E458" s="51">
        <v>2660</v>
      </c>
    </row>
    <row r="459" spans="1:5" x14ac:dyDescent="0.3">
      <c r="A459" s="47">
        <v>17</v>
      </c>
      <c r="B459" s="48">
        <v>2009</v>
      </c>
      <c r="C459" s="49" t="s">
        <v>285</v>
      </c>
      <c r="D459" s="50" t="s">
        <v>55</v>
      </c>
      <c r="E459" s="51">
        <v>2612</v>
      </c>
    </row>
    <row r="460" spans="1:5" x14ac:dyDescent="0.3">
      <c r="A460" s="47">
        <v>18</v>
      </c>
      <c r="B460" s="48">
        <v>2010</v>
      </c>
      <c r="C460" s="49" t="s">
        <v>288</v>
      </c>
      <c r="D460" s="50" t="s">
        <v>263</v>
      </c>
      <c r="E460" s="53">
        <v>2532</v>
      </c>
    </row>
    <row r="461" spans="1:5" x14ac:dyDescent="0.3">
      <c r="A461" s="112">
        <v>19</v>
      </c>
      <c r="B461" s="44">
        <v>2009</v>
      </c>
      <c r="C461" s="113" t="s">
        <v>296</v>
      </c>
      <c r="D461" s="114" t="s">
        <v>526</v>
      </c>
      <c r="E461" s="115">
        <v>2359</v>
      </c>
    </row>
    <row r="462" spans="1:5" x14ac:dyDescent="0.3">
      <c r="A462" s="116">
        <v>20</v>
      </c>
      <c r="B462" s="44">
        <v>2010</v>
      </c>
      <c r="C462" s="113" t="s">
        <v>293</v>
      </c>
      <c r="D462" s="114" t="s">
        <v>526</v>
      </c>
      <c r="E462" s="115">
        <v>2345</v>
      </c>
    </row>
    <row r="463" spans="1:5" x14ac:dyDescent="0.3">
      <c r="A463" s="58">
        <v>21</v>
      </c>
      <c r="B463" s="48">
        <v>2010</v>
      </c>
      <c r="C463" s="49" t="s">
        <v>403</v>
      </c>
      <c r="D463" s="50" t="s">
        <v>273</v>
      </c>
      <c r="E463" s="51">
        <v>2231</v>
      </c>
    </row>
    <row r="465" spans="1:5" x14ac:dyDescent="0.3">
      <c r="A465" s="43" t="s">
        <v>0</v>
      </c>
      <c r="B465" s="44" t="s">
        <v>1</v>
      </c>
      <c r="C465" s="94" t="s">
        <v>30</v>
      </c>
      <c r="D465" s="94"/>
      <c r="E465" s="45"/>
    </row>
    <row r="466" spans="1:5" x14ac:dyDescent="0.3">
      <c r="A466" s="43" t="s">
        <v>2</v>
      </c>
      <c r="B466" s="44" t="s">
        <v>1</v>
      </c>
      <c r="C466" s="94" t="s">
        <v>260</v>
      </c>
      <c r="D466" s="94"/>
      <c r="E466" s="45"/>
    </row>
    <row r="467" spans="1:5" x14ac:dyDescent="0.3">
      <c r="A467" s="43" t="s">
        <v>3</v>
      </c>
      <c r="B467" s="43" t="s">
        <v>4</v>
      </c>
      <c r="C467" s="43" t="s">
        <v>5</v>
      </c>
      <c r="D467" s="43"/>
      <c r="E467" s="43"/>
    </row>
    <row r="468" spans="1:5" ht="15" thickBot="1" x14ac:dyDescent="0.35">
      <c r="A468" s="46" t="s">
        <v>6</v>
      </c>
      <c r="B468" s="46" t="s">
        <v>7</v>
      </c>
      <c r="C468" s="46" t="s">
        <v>8</v>
      </c>
      <c r="D468" s="46" t="s">
        <v>9</v>
      </c>
      <c r="E468" s="46" t="s">
        <v>10</v>
      </c>
    </row>
    <row r="469" spans="1:5" x14ac:dyDescent="0.3">
      <c r="A469" s="47">
        <v>1</v>
      </c>
      <c r="B469" s="48">
        <v>2007</v>
      </c>
      <c r="C469" s="49" t="s">
        <v>261</v>
      </c>
      <c r="D469" s="50" t="s">
        <v>51</v>
      </c>
      <c r="E469" s="51">
        <v>5814</v>
      </c>
    </row>
    <row r="470" spans="1:5" x14ac:dyDescent="0.3">
      <c r="A470" s="47">
        <v>2</v>
      </c>
      <c r="B470" s="48">
        <v>2007</v>
      </c>
      <c r="C470" s="49" t="s">
        <v>467</v>
      </c>
      <c r="D470" s="50" t="s">
        <v>468</v>
      </c>
      <c r="E470" s="51" t="s">
        <v>469</v>
      </c>
    </row>
    <row r="471" spans="1:5" x14ac:dyDescent="0.3">
      <c r="A471" s="47">
        <v>3</v>
      </c>
      <c r="B471" s="48">
        <v>2007</v>
      </c>
      <c r="C471" s="49" t="s">
        <v>470</v>
      </c>
      <c r="D471" s="50" t="s">
        <v>290</v>
      </c>
      <c r="E471" s="51" t="s">
        <v>471</v>
      </c>
    </row>
    <row r="473" spans="1:5" x14ac:dyDescent="0.3">
      <c r="A473" s="43" t="s">
        <v>0</v>
      </c>
      <c r="B473" s="44" t="s">
        <v>1</v>
      </c>
      <c r="C473" s="94" t="s">
        <v>30</v>
      </c>
      <c r="D473" s="94"/>
      <c r="E473" s="45"/>
    </row>
    <row r="474" spans="1:5" x14ac:dyDescent="0.3">
      <c r="A474" s="43" t="s">
        <v>2</v>
      </c>
      <c r="B474" s="44" t="s">
        <v>1</v>
      </c>
      <c r="C474" s="94" t="s">
        <v>270</v>
      </c>
      <c r="D474" s="94"/>
      <c r="E474" s="45"/>
    </row>
    <row r="475" spans="1:5" x14ac:dyDescent="0.3">
      <c r="A475" s="43" t="s">
        <v>3</v>
      </c>
      <c r="B475" s="43" t="s">
        <v>4</v>
      </c>
      <c r="C475" s="43" t="s">
        <v>5</v>
      </c>
      <c r="D475" s="43"/>
      <c r="E475" s="43"/>
    </row>
    <row r="476" spans="1:5" ht="15" thickBot="1" x14ac:dyDescent="0.35">
      <c r="A476" s="46" t="s">
        <v>6</v>
      </c>
      <c r="B476" s="46" t="s">
        <v>7</v>
      </c>
      <c r="C476" s="46" t="s">
        <v>8</v>
      </c>
      <c r="D476" s="46" t="s">
        <v>9</v>
      </c>
      <c r="E476" s="46" t="s">
        <v>10</v>
      </c>
    </row>
    <row r="477" spans="1:5" x14ac:dyDescent="0.3">
      <c r="A477" s="47">
        <v>1</v>
      </c>
      <c r="B477" s="48">
        <v>2006</v>
      </c>
      <c r="C477" s="49" t="s">
        <v>472</v>
      </c>
      <c r="D477" s="50" t="s">
        <v>349</v>
      </c>
      <c r="E477" s="51">
        <v>5218</v>
      </c>
    </row>
    <row r="478" spans="1:5" x14ac:dyDescent="0.3">
      <c r="A478" s="47">
        <v>2</v>
      </c>
      <c r="B478" s="48">
        <v>2006</v>
      </c>
      <c r="C478" s="49" t="s">
        <v>435</v>
      </c>
      <c r="D478" s="50" t="s">
        <v>263</v>
      </c>
      <c r="E478" s="51">
        <v>5960</v>
      </c>
    </row>
    <row r="480" spans="1:5" x14ac:dyDescent="0.3">
      <c r="A480" s="43" t="s">
        <v>0</v>
      </c>
      <c r="B480" s="44" t="s">
        <v>1</v>
      </c>
      <c r="C480" s="94" t="s">
        <v>30</v>
      </c>
      <c r="D480" s="94"/>
      <c r="E480" s="45"/>
    </row>
    <row r="481" spans="1:5" x14ac:dyDescent="0.3">
      <c r="A481" s="43" t="s">
        <v>2</v>
      </c>
      <c r="B481" s="44" t="s">
        <v>1</v>
      </c>
      <c r="C481" s="94" t="s">
        <v>268</v>
      </c>
      <c r="D481" s="94"/>
      <c r="E481" s="45"/>
    </row>
    <row r="482" spans="1:5" x14ac:dyDescent="0.3">
      <c r="A482" s="43" t="s">
        <v>3</v>
      </c>
      <c r="B482" s="43" t="s">
        <v>4</v>
      </c>
      <c r="C482" s="43" t="s">
        <v>5</v>
      </c>
      <c r="D482" s="43"/>
      <c r="E482" s="43"/>
    </row>
    <row r="483" spans="1:5" ht="15" thickBot="1" x14ac:dyDescent="0.35">
      <c r="A483" s="46" t="s">
        <v>6</v>
      </c>
      <c r="B483" s="46" t="s">
        <v>7</v>
      </c>
      <c r="C483" s="46" t="s">
        <v>8</v>
      </c>
      <c r="D483" s="46" t="s">
        <v>9</v>
      </c>
      <c r="E483" s="46" t="s">
        <v>10</v>
      </c>
    </row>
    <row r="484" spans="1:5" x14ac:dyDescent="0.3">
      <c r="A484" s="47">
        <v>1</v>
      </c>
      <c r="B484" s="48">
        <v>2004</v>
      </c>
      <c r="C484" s="49" t="s">
        <v>305</v>
      </c>
      <c r="D484" s="50" t="s">
        <v>51</v>
      </c>
      <c r="E484" s="51">
        <v>5235</v>
      </c>
    </row>
    <row r="485" spans="1:5" x14ac:dyDescent="0.3">
      <c r="A485" s="47">
        <v>2</v>
      </c>
      <c r="B485" s="48">
        <v>2005</v>
      </c>
      <c r="C485" s="49" t="s">
        <v>473</v>
      </c>
      <c r="D485" s="50" t="s">
        <v>51</v>
      </c>
      <c r="E485" s="51">
        <v>5319</v>
      </c>
    </row>
    <row r="486" spans="1:5" x14ac:dyDescent="0.3">
      <c r="A486" s="47">
        <v>3</v>
      </c>
      <c r="B486" s="48">
        <v>2004</v>
      </c>
      <c r="C486" s="49" t="s">
        <v>474</v>
      </c>
      <c r="D486" s="50" t="s">
        <v>51</v>
      </c>
      <c r="E486" s="51">
        <v>5366</v>
      </c>
    </row>
    <row r="487" spans="1:5" x14ac:dyDescent="0.3">
      <c r="A487" s="58">
        <v>4</v>
      </c>
      <c r="B487" s="48">
        <v>2005</v>
      </c>
      <c r="C487" s="49" t="s">
        <v>475</v>
      </c>
      <c r="D487" s="50" t="s">
        <v>104</v>
      </c>
      <c r="E487" s="53">
        <v>5527</v>
      </c>
    </row>
    <row r="488" spans="1:5" x14ac:dyDescent="0.3">
      <c r="A488" s="116">
        <v>5</v>
      </c>
      <c r="B488" s="44">
        <v>2003</v>
      </c>
      <c r="C488" s="113" t="s">
        <v>476</v>
      </c>
      <c r="D488" s="114" t="s">
        <v>526</v>
      </c>
      <c r="E488" s="117">
        <v>5567</v>
      </c>
    </row>
    <row r="489" spans="1:5" x14ac:dyDescent="0.3">
      <c r="A489" s="58">
        <v>6</v>
      </c>
      <c r="B489" s="48">
        <v>2003</v>
      </c>
      <c r="C489" s="49" t="s">
        <v>477</v>
      </c>
      <c r="D489" s="50" t="s">
        <v>11</v>
      </c>
      <c r="E489" s="53">
        <v>5646</v>
      </c>
    </row>
    <row r="491" spans="1:5" x14ac:dyDescent="0.3">
      <c r="A491" s="43" t="s">
        <v>0</v>
      </c>
      <c r="B491" s="44" t="s">
        <v>1</v>
      </c>
      <c r="C491" s="94" t="s">
        <v>30</v>
      </c>
      <c r="D491" s="94"/>
      <c r="E491" s="45"/>
    </row>
    <row r="492" spans="1:5" x14ac:dyDescent="0.3">
      <c r="A492" s="43" t="s">
        <v>2</v>
      </c>
      <c r="B492" s="44" t="s">
        <v>1</v>
      </c>
      <c r="C492" s="94" t="s">
        <v>390</v>
      </c>
      <c r="D492" s="94"/>
      <c r="E492" s="45"/>
    </row>
    <row r="493" spans="1:5" x14ac:dyDescent="0.3">
      <c r="A493" s="43" t="s">
        <v>3</v>
      </c>
      <c r="B493" s="43" t="s">
        <v>4</v>
      </c>
      <c r="C493" s="43" t="s">
        <v>5</v>
      </c>
      <c r="D493" s="43"/>
      <c r="E493" s="43"/>
    </row>
    <row r="494" spans="1:5" ht="15" thickBot="1" x14ac:dyDescent="0.35">
      <c r="A494" s="46" t="s">
        <v>6</v>
      </c>
      <c r="B494" s="46" t="s">
        <v>7</v>
      </c>
      <c r="C494" s="46" t="s">
        <v>8</v>
      </c>
      <c r="D494" s="46" t="s">
        <v>9</v>
      </c>
      <c r="E494" s="46" t="s">
        <v>10</v>
      </c>
    </row>
    <row r="495" spans="1:5" x14ac:dyDescent="0.3">
      <c r="A495" s="47">
        <v>1</v>
      </c>
      <c r="B495" s="48">
        <v>2000</v>
      </c>
      <c r="C495" s="49" t="s">
        <v>409</v>
      </c>
      <c r="D495" s="50" t="s">
        <v>51</v>
      </c>
      <c r="E495" s="51">
        <v>5407</v>
      </c>
    </row>
    <row r="497" spans="1:5" x14ac:dyDescent="0.3">
      <c r="A497" s="43" t="s">
        <v>0</v>
      </c>
      <c r="B497" s="44" t="s">
        <v>1</v>
      </c>
      <c r="C497" s="94" t="s">
        <v>22</v>
      </c>
      <c r="D497" s="94"/>
      <c r="E497" s="45"/>
    </row>
    <row r="498" spans="1:5" x14ac:dyDescent="0.3">
      <c r="A498" s="43" t="s">
        <v>2</v>
      </c>
      <c r="B498" s="44" t="s">
        <v>1</v>
      </c>
      <c r="C498" s="94" t="s">
        <v>260</v>
      </c>
      <c r="D498" s="94"/>
      <c r="E498" s="45"/>
    </row>
    <row r="499" spans="1:5" x14ac:dyDescent="0.3">
      <c r="A499" s="43" t="s">
        <v>3</v>
      </c>
      <c r="B499" s="43" t="s">
        <v>4</v>
      </c>
      <c r="C499" s="43" t="s">
        <v>5</v>
      </c>
      <c r="D499" s="43"/>
      <c r="E499" s="43"/>
    </row>
    <row r="500" spans="1:5" ht="15" thickBot="1" x14ac:dyDescent="0.35">
      <c r="A500" s="46" t="s">
        <v>6</v>
      </c>
      <c r="B500" s="46" t="s">
        <v>7</v>
      </c>
      <c r="C500" s="46" t="s">
        <v>8</v>
      </c>
      <c r="D500" s="46" t="s">
        <v>9</v>
      </c>
      <c r="E500" s="46" t="s">
        <v>10</v>
      </c>
    </row>
    <row r="501" spans="1:5" x14ac:dyDescent="0.3">
      <c r="A501" s="47">
        <v>1</v>
      </c>
      <c r="B501" s="48">
        <v>2008</v>
      </c>
      <c r="C501" s="49" t="s">
        <v>478</v>
      </c>
      <c r="D501" s="50" t="s">
        <v>263</v>
      </c>
      <c r="E501" s="51">
        <v>150</v>
      </c>
    </row>
    <row r="502" spans="1:5" x14ac:dyDescent="0.3">
      <c r="A502" s="47">
        <v>2</v>
      </c>
      <c r="B502" s="48">
        <v>2008</v>
      </c>
      <c r="C502" s="49" t="s">
        <v>479</v>
      </c>
      <c r="D502" s="50" t="s">
        <v>11</v>
      </c>
      <c r="E502" s="53">
        <v>150</v>
      </c>
    </row>
    <row r="503" spans="1:5" x14ac:dyDescent="0.3">
      <c r="A503" s="47">
        <v>3</v>
      </c>
      <c r="B503" s="48">
        <v>2007</v>
      </c>
      <c r="C503" s="49" t="s">
        <v>450</v>
      </c>
      <c r="D503" s="50" t="s">
        <v>53</v>
      </c>
      <c r="E503" s="51">
        <v>140</v>
      </c>
    </row>
    <row r="504" spans="1:5" x14ac:dyDescent="0.3">
      <c r="A504" s="58">
        <v>4</v>
      </c>
      <c r="B504" s="48">
        <v>2008</v>
      </c>
      <c r="C504" s="49" t="s">
        <v>453</v>
      </c>
      <c r="D504" s="50" t="s">
        <v>263</v>
      </c>
      <c r="E504" s="51">
        <v>140</v>
      </c>
    </row>
    <row r="505" spans="1:5" x14ac:dyDescent="0.3">
      <c r="A505" s="58">
        <v>5</v>
      </c>
      <c r="B505" s="48">
        <v>2008</v>
      </c>
      <c r="C505" s="49" t="s">
        <v>425</v>
      </c>
      <c r="D505" s="50" t="s">
        <v>299</v>
      </c>
      <c r="E505" s="53">
        <v>135</v>
      </c>
    </row>
    <row r="506" spans="1:5" x14ac:dyDescent="0.3">
      <c r="A506" s="58">
        <v>6</v>
      </c>
      <c r="B506" s="48">
        <v>2007</v>
      </c>
      <c r="C506" s="49" t="s">
        <v>470</v>
      </c>
      <c r="D506" s="50" t="s">
        <v>290</v>
      </c>
      <c r="E506" s="53">
        <v>130</v>
      </c>
    </row>
    <row r="507" spans="1:5" x14ac:dyDescent="0.3">
      <c r="A507" s="58">
        <v>7</v>
      </c>
      <c r="B507" s="48">
        <v>2008</v>
      </c>
      <c r="C507" s="49" t="s">
        <v>480</v>
      </c>
      <c r="D507" s="50" t="s">
        <v>299</v>
      </c>
      <c r="E507" s="53">
        <v>120</v>
      </c>
    </row>
    <row r="508" spans="1:5" x14ac:dyDescent="0.3">
      <c r="A508" s="58">
        <v>8</v>
      </c>
      <c r="B508" s="48">
        <v>2008</v>
      </c>
      <c r="C508" s="49" t="s">
        <v>427</v>
      </c>
      <c r="D508" s="50" t="s">
        <v>299</v>
      </c>
      <c r="E508" s="53">
        <v>120</v>
      </c>
    </row>
    <row r="510" spans="1:5" x14ac:dyDescent="0.3">
      <c r="A510" s="43" t="s">
        <v>0</v>
      </c>
      <c r="B510" s="44" t="s">
        <v>1</v>
      </c>
      <c r="C510" s="94" t="s">
        <v>22</v>
      </c>
      <c r="D510" s="94"/>
      <c r="E510" s="45"/>
    </row>
    <row r="511" spans="1:5" x14ac:dyDescent="0.3">
      <c r="A511" s="43" t="s">
        <v>2</v>
      </c>
      <c r="B511" s="44" t="s">
        <v>1</v>
      </c>
      <c r="C511" s="94" t="s">
        <v>307</v>
      </c>
      <c r="D511" s="94"/>
      <c r="E511" s="45"/>
    </row>
    <row r="512" spans="1:5" x14ac:dyDescent="0.3">
      <c r="A512" s="43" t="s">
        <v>3</v>
      </c>
      <c r="B512" s="43" t="s">
        <v>4</v>
      </c>
      <c r="C512" s="43" t="s">
        <v>5</v>
      </c>
      <c r="D512" s="43"/>
      <c r="E512" s="43"/>
    </row>
    <row r="513" spans="1:5" ht="15" thickBot="1" x14ac:dyDescent="0.35">
      <c r="A513" s="46" t="s">
        <v>6</v>
      </c>
      <c r="B513" s="46" t="s">
        <v>7</v>
      </c>
      <c r="C513" s="46" t="s">
        <v>8</v>
      </c>
      <c r="D513" s="46" t="s">
        <v>9</v>
      </c>
      <c r="E513" s="46" t="s">
        <v>10</v>
      </c>
    </row>
    <row r="514" spans="1:5" x14ac:dyDescent="0.3">
      <c r="A514" s="47">
        <v>1</v>
      </c>
      <c r="B514" s="48">
        <v>2011</v>
      </c>
      <c r="C514" s="49" t="s">
        <v>481</v>
      </c>
      <c r="D514" s="50" t="s">
        <v>290</v>
      </c>
      <c r="E514" s="51">
        <v>110</v>
      </c>
    </row>
    <row r="515" spans="1:5" x14ac:dyDescent="0.3">
      <c r="A515" s="47">
        <v>2</v>
      </c>
      <c r="B515" s="48">
        <v>2011</v>
      </c>
      <c r="C515" s="49" t="s">
        <v>458</v>
      </c>
      <c r="D515" s="50" t="s">
        <v>482</v>
      </c>
      <c r="E515" s="51">
        <v>100</v>
      </c>
    </row>
    <row r="516" spans="1:5" x14ac:dyDescent="0.3">
      <c r="A516" s="47" t="s">
        <v>23</v>
      </c>
      <c r="B516" s="48">
        <v>2011</v>
      </c>
      <c r="C516" s="49" t="s">
        <v>483</v>
      </c>
      <c r="D516" s="50" t="s">
        <v>263</v>
      </c>
      <c r="E516" s="53" t="s">
        <v>105</v>
      </c>
    </row>
    <row r="518" spans="1:5" x14ac:dyDescent="0.3">
      <c r="A518" s="43" t="s">
        <v>0</v>
      </c>
      <c r="B518" s="44" t="s">
        <v>1</v>
      </c>
      <c r="C518" s="94" t="s">
        <v>22</v>
      </c>
      <c r="D518" s="94"/>
      <c r="E518" s="45"/>
    </row>
    <row r="519" spans="1:5" x14ac:dyDescent="0.3">
      <c r="A519" s="43" t="s">
        <v>2</v>
      </c>
      <c r="B519" s="44" t="s">
        <v>1</v>
      </c>
      <c r="C519" s="94" t="s">
        <v>257</v>
      </c>
      <c r="D519" s="94"/>
      <c r="E519" s="45"/>
    </row>
    <row r="520" spans="1:5" x14ac:dyDescent="0.3">
      <c r="A520" s="43" t="s">
        <v>3</v>
      </c>
      <c r="B520" s="43" t="s">
        <v>4</v>
      </c>
      <c r="C520" s="43" t="s">
        <v>5</v>
      </c>
      <c r="D520" s="43"/>
      <c r="E520" s="43"/>
    </row>
    <row r="521" spans="1:5" ht="15" thickBot="1" x14ac:dyDescent="0.35">
      <c r="A521" s="46" t="s">
        <v>6</v>
      </c>
      <c r="B521" s="46" t="s">
        <v>7</v>
      </c>
      <c r="C521" s="46" t="s">
        <v>8</v>
      </c>
      <c r="D521" s="46" t="s">
        <v>9</v>
      </c>
      <c r="E521" s="46" t="s">
        <v>10</v>
      </c>
    </row>
    <row r="522" spans="1:5" x14ac:dyDescent="0.3">
      <c r="A522" s="47">
        <v>1</v>
      </c>
      <c r="B522" s="48">
        <v>2009</v>
      </c>
      <c r="C522" s="49" t="s">
        <v>484</v>
      </c>
      <c r="D522" s="50" t="s">
        <v>53</v>
      </c>
      <c r="E522" s="53">
        <v>140</v>
      </c>
    </row>
    <row r="523" spans="1:5" x14ac:dyDescent="0.3">
      <c r="A523" s="47">
        <v>2</v>
      </c>
      <c r="B523" s="48">
        <v>2010</v>
      </c>
      <c r="C523" s="49" t="s">
        <v>485</v>
      </c>
      <c r="D523" s="50" t="s">
        <v>290</v>
      </c>
      <c r="E523" s="51">
        <v>135</v>
      </c>
    </row>
    <row r="524" spans="1:5" x14ac:dyDescent="0.3">
      <c r="A524" s="47">
        <v>3</v>
      </c>
      <c r="B524" s="48">
        <v>2010</v>
      </c>
      <c r="C524" s="49" t="s">
        <v>282</v>
      </c>
      <c r="D524" s="50" t="s">
        <v>263</v>
      </c>
      <c r="E524" s="51">
        <v>110</v>
      </c>
    </row>
    <row r="526" spans="1:5" x14ac:dyDescent="0.3">
      <c r="A526" s="43" t="s">
        <v>0</v>
      </c>
      <c r="B526" s="44" t="s">
        <v>1</v>
      </c>
      <c r="C526" s="94" t="s">
        <v>22</v>
      </c>
      <c r="D526" s="94"/>
      <c r="E526" s="45"/>
    </row>
    <row r="527" spans="1:5" x14ac:dyDescent="0.3">
      <c r="A527" s="43" t="s">
        <v>2</v>
      </c>
      <c r="B527" s="44" t="s">
        <v>1</v>
      </c>
      <c r="C527" s="94" t="s">
        <v>270</v>
      </c>
      <c r="D527" s="94"/>
      <c r="E527" s="45"/>
    </row>
    <row r="528" spans="1:5" x14ac:dyDescent="0.3">
      <c r="A528" s="43" t="s">
        <v>3</v>
      </c>
      <c r="B528" s="43" t="s">
        <v>4</v>
      </c>
      <c r="C528" s="43" t="s">
        <v>5</v>
      </c>
      <c r="D528" s="43"/>
      <c r="E528" s="43"/>
    </row>
    <row r="529" spans="1:5" ht="15" thickBot="1" x14ac:dyDescent="0.35">
      <c r="A529" s="46" t="s">
        <v>6</v>
      </c>
      <c r="B529" s="46" t="s">
        <v>7</v>
      </c>
      <c r="C529" s="46" t="s">
        <v>8</v>
      </c>
      <c r="D529" s="46" t="s">
        <v>9</v>
      </c>
      <c r="E529" s="46" t="s">
        <v>10</v>
      </c>
    </row>
    <row r="530" spans="1:5" x14ac:dyDescent="0.3">
      <c r="A530" s="47">
        <v>1</v>
      </c>
      <c r="B530" s="48">
        <v>2005</v>
      </c>
      <c r="C530" s="49" t="s">
        <v>303</v>
      </c>
      <c r="D530" s="50" t="s">
        <v>263</v>
      </c>
      <c r="E530" s="51">
        <v>190</v>
      </c>
    </row>
    <row r="531" spans="1:5" x14ac:dyDescent="0.3">
      <c r="A531" s="47">
        <v>2</v>
      </c>
      <c r="B531" s="48">
        <v>2005</v>
      </c>
      <c r="C531" s="49" t="s">
        <v>486</v>
      </c>
      <c r="D531" s="50" t="s">
        <v>11</v>
      </c>
      <c r="E531" s="53">
        <v>190</v>
      </c>
    </row>
    <row r="532" spans="1:5" x14ac:dyDescent="0.3">
      <c r="A532" s="47">
        <v>3</v>
      </c>
      <c r="B532" s="48">
        <v>2005</v>
      </c>
      <c r="C532" s="49" t="s">
        <v>487</v>
      </c>
      <c r="D532" s="50" t="s">
        <v>11</v>
      </c>
      <c r="E532" s="51">
        <v>180</v>
      </c>
    </row>
    <row r="533" spans="1:5" x14ac:dyDescent="0.3">
      <c r="A533" s="58">
        <v>4</v>
      </c>
      <c r="B533" s="48">
        <v>2006</v>
      </c>
      <c r="C533" s="49" t="s">
        <v>488</v>
      </c>
      <c r="D533" s="50" t="s">
        <v>263</v>
      </c>
      <c r="E533" s="53">
        <v>180</v>
      </c>
    </row>
    <row r="535" spans="1:5" x14ac:dyDescent="0.3">
      <c r="A535" s="43" t="s">
        <v>0</v>
      </c>
      <c r="B535" s="44" t="s">
        <v>1</v>
      </c>
      <c r="C535" s="94" t="s">
        <v>22</v>
      </c>
      <c r="D535" s="94"/>
      <c r="E535" s="45"/>
    </row>
    <row r="536" spans="1:5" x14ac:dyDescent="0.3">
      <c r="A536" s="43" t="s">
        <v>2</v>
      </c>
      <c r="B536" s="44" t="s">
        <v>1</v>
      </c>
      <c r="C536" s="94" t="s">
        <v>268</v>
      </c>
      <c r="D536" s="94"/>
      <c r="E536" s="45"/>
    </row>
    <row r="537" spans="1:5" x14ac:dyDescent="0.3">
      <c r="A537" s="43" t="s">
        <v>3</v>
      </c>
      <c r="B537" s="43" t="s">
        <v>4</v>
      </c>
      <c r="C537" s="43" t="s">
        <v>5</v>
      </c>
      <c r="D537" s="43"/>
      <c r="E537" s="43"/>
    </row>
    <row r="538" spans="1:5" ht="15" thickBot="1" x14ac:dyDescent="0.35">
      <c r="A538" s="46" t="s">
        <v>6</v>
      </c>
      <c r="B538" s="46" t="s">
        <v>7</v>
      </c>
      <c r="C538" s="46" t="s">
        <v>8</v>
      </c>
      <c r="D538" s="46" t="s">
        <v>9</v>
      </c>
      <c r="E538" s="46" t="s">
        <v>10</v>
      </c>
    </row>
    <row r="539" spans="1:5" x14ac:dyDescent="0.3">
      <c r="A539" s="47">
        <v>1</v>
      </c>
      <c r="B539" s="48">
        <v>2004</v>
      </c>
      <c r="C539" s="49" t="s">
        <v>489</v>
      </c>
      <c r="D539" s="50" t="s">
        <v>11</v>
      </c>
      <c r="E539" s="51">
        <v>190</v>
      </c>
    </row>
    <row r="541" spans="1:5" x14ac:dyDescent="0.3">
      <c r="A541" s="43" t="s">
        <v>0</v>
      </c>
      <c r="B541" s="44" t="s">
        <v>1</v>
      </c>
      <c r="C541" s="94" t="s">
        <v>31</v>
      </c>
      <c r="D541" s="94"/>
      <c r="E541" s="45"/>
    </row>
    <row r="542" spans="1:5" x14ac:dyDescent="0.3">
      <c r="A542" s="43" t="s">
        <v>2</v>
      </c>
      <c r="B542" s="44" t="s">
        <v>1</v>
      </c>
      <c r="C542" s="94" t="s">
        <v>260</v>
      </c>
      <c r="D542" s="94"/>
      <c r="E542" s="45"/>
    </row>
    <row r="543" spans="1:5" x14ac:dyDescent="0.3">
      <c r="A543" s="43" t="s">
        <v>3</v>
      </c>
      <c r="B543" s="43" t="s">
        <v>4</v>
      </c>
      <c r="C543" s="43" t="s">
        <v>5</v>
      </c>
      <c r="D543" s="43"/>
      <c r="E543" s="43"/>
    </row>
    <row r="544" spans="1:5" ht="15" thickBot="1" x14ac:dyDescent="0.35">
      <c r="A544" s="46" t="s">
        <v>6</v>
      </c>
      <c r="B544" s="46" t="s">
        <v>7</v>
      </c>
      <c r="C544" s="46" t="s">
        <v>8</v>
      </c>
      <c r="D544" s="46" t="s">
        <v>9</v>
      </c>
      <c r="E544" s="46" t="s">
        <v>10</v>
      </c>
    </row>
    <row r="545" spans="1:5" x14ac:dyDescent="0.3">
      <c r="A545" s="47">
        <v>1</v>
      </c>
      <c r="B545" s="48">
        <v>2007</v>
      </c>
      <c r="C545" s="49" t="s">
        <v>490</v>
      </c>
      <c r="D545" s="50" t="s">
        <v>53</v>
      </c>
      <c r="E545" s="53">
        <v>3458</v>
      </c>
    </row>
    <row r="546" spans="1:5" x14ac:dyDescent="0.3">
      <c r="A546" s="47">
        <v>2</v>
      </c>
      <c r="B546" s="48">
        <v>2008</v>
      </c>
      <c r="C546" s="49" t="s">
        <v>374</v>
      </c>
      <c r="D546" s="50" t="s">
        <v>263</v>
      </c>
      <c r="E546" s="53">
        <v>2711</v>
      </c>
    </row>
    <row r="547" spans="1:5" x14ac:dyDescent="0.3">
      <c r="A547" s="58">
        <v>3</v>
      </c>
      <c r="B547" s="48">
        <v>2008</v>
      </c>
      <c r="C547" s="49" t="s">
        <v>445</v>
      </c>
      <c r="D547" s="50" t="s">
        <v>263</v>
      </c>
      <c r="E547" s="51">
        <v>2484</v>
      </c>
    </row>
    <row r="548" spans="1:5" x14ac:dyDescent="0.3">
      <c r="A548" s="58">
        <v>4</v>
      </c>
      <c r="B548" s="48">
        <v>2008</v>
      </c>
      <c r="C548" s="49" t="s">
        <v>421</v>
      </c>
      <c r="D548" s="50" t="s">
        <v>414</v>
      </c>
      <c r="E548" s="53">
        <v>2109</v>
      </c>
    </row>
    <row r="549" spans="1:5" x14ac:dyDescent="0.3">
      <c r="A549" s="58">
        <v>5</v>
      </c>
      <c r="B549" s="48">
        <v>2008</v>
      </c>
      <c r="C549" s="49" t="s">
        <v>454</v>
      </c>
      <c r="D549" s="50" t="s">
        <v>372</v>
      </c>
      <c r="E549" s="51">
        <v>1318</v>
      </c>
    </row>
    <row r="550" spans="1:5" x14ac:dyDescent="0.3">
      <c r="A550" s="47" t="s">
        <v>23</v>
      </c>
      <c r="B550" s="48">
        <v>2008</v>
      </c>
      <c r="C550" s="49" t="s">
        <v>371</v>
      </c>
      <c r="D550" s="50" t="s">
        <v>372</v>
      </c>
      <c r="E550" s="53" t="s">
        <v>105</v>
      </c>
    </row>
    <row r="552" spans="1:5" x14ac:dyDescent="0.3">
      <c r="A552" s="43" t="s">
        <v>0</v>
      </c>
      <c r="B552" s="44" t="s">
        <v>1</v>
      </c>
      <c r="C552" s="94" t="s">
        <v>31</v>
      </c>
      <c r="D552" s="94"/>
      <c r="E552" s="45"/>
    </row>
    <row r="553" spans="1:5" x14ac:dyDescent="0.3">
      <c r="A553" s="43" t="s">
        <v>2</v>
      </c>
      <c r="B553" s="44" t="s">
        <v>1</v>
      </c>
      <c r="C553" s="94" t="s">
        <v>270</v>
      </c>
      <c r="D553" s="94"/>
      <c r="E553" s="45"/>
    </row>
    <row r="554" spans="1:5" x14ac:dyDescent="0.3">
      <c r="A554" s="43" t="s">
        <v>3</v>
      </c>
      <c r="B554" s="43" t="s">
        <v>4</v>
      </c>
      <c r="C554" s="43" t="s">
        <v>5</v>
      </c>
      <c r="D554" s="43"/>
      <c r="E554" s="43"/>
    </row>
    <row r="555" spans="1:5" ht="15" thickBot="1" x14ac:dyDescent="0.35">
      <c r="A555" s="46" t="s">
        <v>6</v>
      </c>
      <c r="B555" s="46" t="s">
        <v>7</v>
      </c>
      <c r="C555" s="46" t="s">
        <v>8</v>
      </c>
      <c r="D555" s="46" t="s">
        <v>9</v>
      </c>
      <c r="E555" s="46" t="s">
        <v>10</v>
      </c>
    </row>
    <row r="556" spans="1:5" x14ac:dyDescent="0.3">
      <c r="A556" s="47">
        <v>1</v>
      </c>
      <c r="B556" s="48">
        <v>2006</v>
      </c>
      <c r="C556" s="49" t="s">
        <v>491</v>
      </c>
      <c r="D556" s="50" t="s">
        <v>263</v>
      </c>
      <c r="E556" s="53">
        <v>3414</v>
      </c>
    </row>
    <row r="558" spans="1:5" x14ac:dyDescent="0.3">
      <c r="A558" s="43" t="s">
        <v>0</v>
      </c>
      <c r="B558" s="44" t="s">
        <v>1</v>
      </c>
      <c r="C558" s="94" t="s">
        <v>492</v>
      </c>
      <c r="D558" s="94"/>
      <c r="E558" s="45"/>
    </row>
    <row r="559" spans="1:5" x14ac:dyDescent="0.3">
      <c r="A559" s="43" t="s">
        <v>2</v>
      </c>
      <c r="B559" s="44" t="s">
        <v>1</v>
      </c>
      <c r="C559" s="94" t="s">
        <v>268</v>
      </c>
      <c r="D559" s="94"/>
      <c r="E559" s="45"/>
    </row>
    <row r="560" spans="1:5" x14ac:dyDescent="0.3">
      <c r="A560" s="43" t="s">
        <v>3</v>
      </c>
      <c r="B560" s="43" t="s">
        <v>4</v>
      </c>
      <c r="C560" s="43" t="s">
        <v>5</v>
      </c>
      <c r="D560" s="43"/>
      <c r="E560" s="43"/>
    </row>
    <row r="561" spans="1:5" ht="15" thickBot="1" x14ac:dyDescent="0.35">
      <c r="A561" s="46" t="s">
        <v>6</v>
      </c>
      <c r="B561" s="46" t="s">
        <v>7</v>
      </c>
      <c r="C561" s="46" t="s">
        <v>8</v>
      </c>
      <c r="D561" s="46" t="s">
        <v>9</v>
      </c>
      <c r="E561" s="46" t="s">
        <v>10</v>
      </c>
    </row>
    <row r="562" spans="1:5" x14ac:dyDescent="0.3">
      <c r="A562" s="47">
        <v>1</v>
      </c>
      <c r="B562" s="48">
        <v>2004</v>
      </c>
      <c r="C562" s="49" t="s">
        <v>493</v>
      </c>
      <c r="D562" s="50" t="s">
        <v>494</v>
      </c>
      <c r="E562" s="53" t="s">
        <v>495</v>
      </c>
    </row>
    <row r="564" spans="1:5" x14ac:dyDescent="0.3">
      <c r="A564" s="43" t="s">
        <v>0</v>
      </c>
      <c r="B564" s="44" t="s">
        <v>1</v>
      </c>
      <c r="C564" s="94" t="s">
        <v>28</v>
      </c>
      <c r="D564" s="94"/>
      <c r="E564" s="45"/>
    </row>
    <row r="565" spans="1:5" x14ac:dyDescent="0.3">
      <c r="A565" s="43" t="s">
        <v>2</v>
      </c>
      <c r="B565" s="44" t="s">
        <v>1</v>
      </c>
      <c r="C565" s="94" t="s">
        <v>268</v>
      </c>
      <c r="D565" s="94"/>
      <c r="E565" s="45"/>
    </row>
    <row r="566" spans="1:5" x14ac:dyDescent="0.3">
      <c r="A566" s="43" t="s">
        <v>3</v>
      </c>
      <c r="B566" s="43" t="s">
        <v>4</v>
      </c>
      <c r="C566" s="43" t="s">
        <v>5</v>
      </c>
      <c r="D566" s="43"/>
      <c r="E566" s="43"/>
    </row>
    <row r="567" spans="1:5" ht="15" thickBot="1" x14ac:dyDescent="0.35">
      <c r="A567" s="46" t="s">
        <v>6</v>
      </c>
      <c r="B567" s="46" t="s">
        <v>7</v>
      </c>
      <c r="C567" s="46" t="s">
        <v>8</v>
      </c>
      <c r="D567" s="46" t="s">
        <v>9</v>
      </c>
      <c r="E567" s="46" t="s">
        <v>10</v>
      </c>
    </row>
    <row r="568" spans="1:5" x14ac:dyDescent="0.3">
      <c r="A568" s="47">
        <v>1</v>
      </c>
      <c r="B568" s="48">
        <v>2004</v>
      </c>
      <c r="C568" s="49" t="s">
        <v>496</v>
      </c>
      <c r="D568" s="50" t="s">
        <v>53</v>
      </c>
      <c r="E568" s="53">
        <v>3687</v>
      </c>
    </row>
    <row r="570" spans="1:5" x14ac:dyDescent="0.3">
      <c r="A570" s="43" t="s">
        <v>0</v>
      </c>
      <c r="B570" s="44" t="s">
        <v>1</v>
      </c>
      <c r="C570" s="94" t="s">
        <v>28</v>
      </c>
      <c r="D570" s="94"/>
      <c r="E570" s="45"/>
    </row>
    <row r="571" spans="1:5" x14ac:dyDescent="0.3">
      <c r="A571" s="43" t="s">
        <v>2</v>
      </c>
      <c r="B571" s="44" t="s">
        <v>1</v>
      </c>
      <c r="C571" s="94" t="s">
        <v>270</v>
      </c>
      <c r="D571" s="94"/>
      <c r="E571" s="45"/>
    </row>
    <row r="572" spans="1:5" x14ac:dyDescent="0.3">
      <c r="A572" s="43" t="s">
        <v>3</v>
      </c>
      <c r="B572" s="43" t="s">
        <v>4</v>
      </c>
      <c r="C572" s="43" t="s">
        <v>5</v>
      </c>
      <c r="D572" s="43"/>
      <c r="E572" s="43"/>
    </row>
    <row r="573" spans="1:5" ht="15" thickBot="1" x14ac:dyDescent="0.35">
      <c r="A573" s="46" t="s">
        <v>6</v>
      </c>
      <c r="B573" s="46" t="s">
        <v>7</v>
      </c>
      <c r="C573" s="46" t="s">
        <v>8</v>
      </c>
      <c r="D573" s="46" t="s">
        <v>9</v>
      </c>
      <c r="E573" s="46" t="s">
        <v>10</v>
      </c>
    </row>
    <row r="574" spans="1:5" x14ac:dyDescent="0.3">
      <c r="A574" s="47">
        <v>1</v>
      </c>
      <c r="B574" s="48">
        <v>2005</v>
      </c>
      <c r="C574" s="49" t="s">
        <v>497</v>
      </c>
      <c r="D574" s="50" t="s">
        <v>53</v>
      </c>
      <c r="E574" s="53">
        <v>3289</v>
      </c>
    </row>
    <row r="575" spans="1:5" x14ac:dyDescent="0.3">
      <c r="A575" s="47">
        <v>2</v>
      </c>
      <c r="B575" s="48">
        <v>2006</v>
      </c>
      <c r="C575" s="49" t="s">
        <v>379</v>
      </c>
      <c r="D575" s="50" t="s">
        <v>263</v>
      </c>
      <c r="E575" s="53">
        <v>3223</v>
      </c>
    </row>
    <row r="576" spans="1:5" x14ac:dyDescent="0.3">
      <c r="A576" s="47">
        <v>3</v>
      </c>
      <c r="B576" s="48">
        <v>2006</v>
      </c>
      <c r="C576" s="49" t="s">
        <v>380</v>
      </c>
      <c r="D576" s="50" t="s">
        <v>263</v>
      </c>
      <c r="E576" s="53">
        <v>3005</v>
      </c>
    </row>
    <row r="577" spans="1:5" x14ac:dyDescent="0.3">
      <c r="A577" s="47">
        <v>4</v>
      </c>
      <c r="B577" s="48">
        <v>2006</v>
      </c>
      <c r="C577" s="49" t="s">
        <v>388</v>
      </c>
      <c r="D577" s="50" t="s">
        <v>263</v>
      </c>
      <c r="E577" s="53">
        <v>2996</v>
      </c>
    </row>
    <row r="578" spans="1:5" x14ac:dyDescent="0.3">
      <c r="A578" s="47" t="s">
        <v>23</v>
      </c>
      <c r="B578" s="48">
        <v>2005</v>
      </c>
      <c r="C578" s="49" t="s">
        <v>498</v>
      </c>
      <c r="D578" s="50" t="s">
        <v>263</v>
      </c>
      <c r="E578" s="53" t="s">
        <v>105</v>
      </c>
    </row>
    <row r="579" spans="1:5" x14ac:dyDescent="0.3">
      <c r="E579" s="53"/>
    </row>
    <row r="580" spans="1:5" x14ac:dyDescent="0.3">
      <c r="A580" s="43" t="s">
        <v>0</v>
      </c>
      <c r="B580" s="44" t="s">
        <v>1</v>
      </c>
      <c r="C580" s="94" t="s">
        <v>28</v>
      </c>
      <c r="D580" s="94"/>
      <c r="E580" s="45"/>
    </row>
    <row r="581" spans="1:5" x14ac:dyDescent="0.3">
      <c r="A581" s="43" t="s">
        <v>2</v>
      </c>
      <c r="B581" s="44" t="s">
        <v>1</v>
      </c>
      <c r="C581" s="94" t="s">
        <v>260</v>
      </c>
      <c r="D581" s="94"/>
      <c r="E581" s="45"/>
    </row>
    <row r="582" spans="1:5" x14ac:dyDescent="0.3">
      <c r="A582" s="43" t="s">
        <v>3</v>
      </c>
      <c r="B582" s="43" t="s">
        <v>4</v>
      </c>
      <c r="C582" s="43" t="s">
        <v>5</v>
      </c>
      <c r="D582" s="43"/>
      <c r="E582" s="43"/>
    </row>
    <row r="583" spans="1:5" ht="15" thickBot="1" x14ac:dyDescent="0.35">
      <c r="A583" s="46" t="s">
        <v>6</v>
      </c>
      <c r="B583" s="46" t="s">
        <v>7</v>
      </c>
      <c r="C583" s="46" t="s">
        <v>8</v>
      </c>
      <c r="D583" s="46" t="s">
        <v>9</v>
      </c>
      <c r="E583" s="46" t="s">
        <v>10</v>
      </c>
    </row>
    <row r="584" spans="1:5" x14ac:dyDescent="0.3">
      <c r="A584" s="47">
        <v>1</v>
      </c>
      <c r="B584" s="48">
        <v>2007</v>
      </c>
      <c r="C584" s="49" t="s">
        <v>386</v>
      </c>
      <c r="D584" s="50" t="s">
        <v>53</v>
      </c>
      <c r="E584" s="51">
        <v>3145</v>
      </c>
    </row>
    <row r="585" spans="1:5" x14ac:dyDescent="0.3">
      <c r="A585" s="47">
        <v>2</v>
      </c>
      <c r="B585" s="48">
        <v>2008</v>
      </c>
      <c r="C585" s="49" t="s">
        <v>369</v>
      </c>
      <c r="D585" s="50" t="s">
        <v>263</v>
      </c>
      <c r="E585" s="51">
        <v>2538</v>
      </c>
    </row>
    <row r="586" spans="1:5" x14ac:dyDescent="0.3">
      <c r="A586" s="47">
        <v>3</v>
      </c>
      <c r="B586" s="48">
        <v>2008</v>
      </c>
      <c r="C586" s="49" t="s">
        <v>499</v>
      </c>
      <c r="D586" s="50" t="s">
        <v>273</v>
      </c>
      <c r="E586" s="51">
        <v>2456</v>
      </c>
    </row>
    <row r="587" spans="1:5" x14ac:dyDescent="0.3">
      <c r="A587" s="47">
        <v>4</v>
      </c>
      <c r="B587" s="48">
        <v>2007</v>
      </c>
      <c r="C587" s="49" t="s">
        <v>367</v>
      </c>
      <c r="D587" s="50" t="s">
        <v>53</v>
      </c>
      <c r="E587" s="51">
        <v>2454</v>
      </c>
    </row>
    <row r="588" spans="1:5" x14ac:dyDescent="0.3">
      <c r="A588" s="47">
        <v>5</v>
      </c>
      <c r="B588" s="48">
        <v>2007</v>
      </c>
      <c r="C588" s="49" t="s">
        <v>385</v>
      </c>
      <c r="D588" s="50" t="s">
        <v>263</v>
      </c>
      <c r="E588" s="51">
        <v>2290</v>
      </c>
    </row>
    <row r="589" spans="1:5" x14ac:dyDescent="0.3">
      <c r="A589" s="47">
        <v>6</v>
      </c>
      <c r="B589" s="48">
        <v>2009</v>
      </c>
      <c r="C589" s="49" t="s">
        <v>500</v>
      </c>
      <c r="D589" s="50" t="s">
        <v>55</v>
      </c>
      <c r="E589" s="51">
        <v>2162</v>
      </c>
    </row>
    <row r="590" spans="1:5" x14ac:dyDescent="0.3">
      <c r="A590" s="47">
        <v>7</v>
      </c>
      <c r="B590" s="48">
        <v>2008</v>
      </c>
      <c r="C590" s="49" t="s">
        <v>444</v>
      </c>
      <c r="D590" s="50" t="s">
        <v>263</v>
      </c>
      <c r="E590" s="51">
        <v>1878</v>
      </c>
    </row>
    <row r="591" spans="1:5" x14ac:dyDescent="0.3">
      <c r="A591" s="47">
        <v>8</v>
      </c>
      <c r="B591" s="48">
        <v>2008</v>
      </c>
      <c r="C591" s="49" t="s">
        <v>415</v>
      </c>
      <c r="D591" s="50" t="s">
        <v>263</v>
      </c>
      <c r="E591" s="51">
        <v>1813</v>
      </c>
    </row>
    <row r="592" spans="1:5" x14ac:dyDescent="0.3">
      <c r="A592" s="47">
        <v>9</v>
      </c>
      <c r="B592" s="48">
        <v>2009</v>
      </c>
      <c r="C592" s="49" t="s">
        <v>377</v>
      </c>
      <c r="D592" s="50" t="s">
        <v>55</v>
      </c>
      <c r="E592" s="51">
        <v>1795</v>
      </c>
    </row>
    <row r="593" spans="1:5" x14ac:dyDescent="0.3">
      <c r="A593" s="47">
        <v>10</v>
      </c>
      <c r="B593" s="48">
        <v>2009</v>
      </c>
      <c r="C593" s="49" t="s">
        <v>501</v>
      </c>
      <c r="D593" s="50" t="s">
        <v>45</v>
      </c>
      <c r="E593" s="51">
        <v>1712</v>
      </c>
    </row>
    <row r="594" spans="1:5" x14ac:dyDescent="0.3">
      <c r="A594" s="47">
        <v>11</v>
      </c>
      <c r="B594" s="48">
        <v>2009</v>
      </c>
      <c r="C594" s="49" t="s">
        <v>274</v>
      </c>
      <c r="D594" s="50" t="s">
        <v>53</v>
      </c>
      <c r="E594" s="51">
        <v>1639</v>
      </c>
    </row>
    <row r="595" spans="1:5" x14ac:dyDescent="0.3">
      <c r="A595" s="47">
        <v>12</v>
      </c>
      <c r="B595" s="48">
        <v>2009</v>
      </c>
      <c r="C595" s="49" t="s">
        <v>502</v>
      </c>
      <c r="D595" s="50" t="s">
        <v>55</v>
      </c>
      <c r="E595" s="51">
        <v>1618</v>
      </c>
    </row>
    <row r="596" spans="1:5" x14ac:dyDescent="0.3">
      <c r="A596" s="47">
        <v>13</v>
      </c>
      <c r="B596" s="48">
        <v>2008</v>
      </c>
      <c r="C596" s="49" t="s">
        <v>423</v>
      </c>
      <c r="D596" s="50" t="s">
        <v>263</v>
      </c>
      <c r="E596" s="51">
        <v>1584</v>
      </c>
    </row>
    <row r="597" spans="1:5" x14ac:dyDescent="0.3">
      <c r="A597" s="47">
        <v>14</v>
      </c>
      <c r="B597" s="48">
        <v>2009</v>
      </c>
      <c r="C597" s="49" t="s">
        <v>301</v>
      </c>
      <c r="D597" s="50" t="s">
        <v>263</v>
      </c>
      <c r="E597" s="51">
        <v>1523</v>
      </c>
    </row>
    <row r="598" spans="1:5" x14ac:dyDescent="0.3">
      <c r="A598" s="47">
        <v>15</v>
      </c>
      <c r="B598" s="48">
        <v>2009</v>
      </c>
      <c r="C598" s="49" t="s">
        <v>280</v>
      </c>
      <c r="D598" s="50" t="s">
        <v>263</v>
      </c>
      <c r="E598" s="53">
        <v>1427</v>
      </c>
    </row>
    <row r="599" spans="1:5" x14ac:dyDescent="0.3">
      <c r="A599" s="47">
        <v>16</v>
      </c>
      <c r="B599" s="48">
        <v>2008</v>
      </c>
      <c r="C599" s="49" t="s">
        <v>266</v>
      </c>
      <c r="D599" s="50" t="s">
        <v>263</v>
      </c>
      <c r="E599" s="53">
        <v>1386</v>
      </c>
    </row>
    <row r="600" spans="1:5" x14ac:dyDescent="0.3">
      <c r="A600" s="47">
        <v>17</v>
      </c>
      <c r="B600" s="48">
        <v>2009</v>
      </c>
      <c r="C600" s="49" t="s">
        <v>503</v>
      </c>
      <c r="D600" s="50" t="s">
        <v>55</v>
      </c>
      <c r="E600" s="51">
        <v>1310</v>
      </c>
    </row>
    <row r="601" spans="1:5" x14ac:dyDescent="0.3">
      <c r="A601" s="47">
        <v>18</v>
      </c>
      <c r="B601" s="48">
        <v>2008</v>
      </c>
      <c r="C601" s="49" t="s">
        <v>376</v>
      </c>
      <c r="D601" s="50" t="s">
        <v>504</v>
      </c>
      <c r="E601" s="51">
        <v>1216</v>
      </c>
    </row>
    <row r="602" spans="1:5" x14ac:dyDescent="0.3">
      <c r="A602" s="47">
        <v>19</v>
      </c>
      <c r="B602" s="48">
        <v>2009</v>
      </c>
      <c r="C602" s="49" t="s">
        <v>505</v>
      </c>
      <c r="D602" s="50" t="s">
        <v>504</v>
      </c>
      <c r="E602" s="51">
        <v>1033</v>
      </c>
    </row>
    <row r="603" spans="1:5" x14ac:dyDescent="0.3">
      <c r="A603" s="58">
        <v>20</v>
      </c>
      <c r="B603" s="48">
        <v>2008</v>
      </c>
      <c r="C603" s="49" t="s">
        <v>506</v>
      </c>
      <c r="D603" s="50" t="s">
        <v>263</v>
      </c>
      <c r="E603" s="51" t="s">
        <v>105</v>
      </c>
    </row>
    <row r="604" spans="1:5" x14ac:dyDescent="0.3">
      <c r="A604" s="58"/>
      <c r="B604" s="48"/>
    </row>
    <row r="605" spans="1:5" x14ac:dyDescent="0.3">
      <c r="A605" s="43" t="s">
        <v>0</v>
      </c>
      <c r="B605" s="44" t="s">
        <v>1</v>
      </c>
      <c r="C605" s="94" t="s">
        <v>507</v>
      </c>
      <c r="D605" s="94"/>
      <c r="E605" s="45"/>
    </row>
    <row r="606" spans="1:5" x14ac:dyDescent="0.3">
      <c r="A606" s="43" t="s">
        <v>2</v>
      </c>
      <c r="B606" s="44" t="s">
        <v>1</v>
      </c>
      <c r="C606" s="94" t="s">
        <v>270</v>
      </c>
      <c r="D606" s="94"/>
      <c r="E606" s="45"/>
    </row>
    <row r="607" spans="1:5" x14ac:dyDescent="0.3">
      <c r="A607" s="43" t="s">
        <v>3</v>
      </c>
      <c r="B607" s="43" t="s">
        <v>4</v>
      </c>
      <c r="C607" s="43" t="s">
        <v>5</v>
      </c>
      <c r="D607" s="43"/>
      <c r="E607" s="43"/>
    </row>
    <row r="608" spans="1:5" ht="15" thickBot="1" x14ac:dyDescent="0.35">
      <c r="A608" s="46" t="s">
        <v>6</v>
      </c>
      <c r="B608" s="46" t="s">
        <v>7</v>
      </c>
      <c r="C608" s="46" t="s">
        <v>8</v>
      </c>
      <c r="D608" s="46" t="s">
        <v>9</v>
      </c>
      <c r="E608" s="46" t="s">
        <v>10</v>
      </c>
    </row>
    <row r="609" spans="1:5" x14ac:dyDescent="0.3">
      <c r="A609" s="47">
        <v>1</v>
      </c>
      <c r="B609" s="48">
        <v>2006</v>
      </c>
      <c r="C609" s="49" t="s">
        <v>508</v>
      </c>
      <c r="D609" s="50" t="s">
        <v>263</v>
      </c>
      <c r="E609" s="51" t="s">
        <v>509</v>
      </c>
    </row>
    <row r="610" spans="1:5" x14ac:dyDescent="0.3">
      <c r="A610" s="47">
        <v>2</v>
      </c>
      <c r="B610" s="48">
        <v>2005</v>
      </c>
      <c r="C610" s="49" t="s">
        <v>510</v>
      </c>
      <c r="D610" s="50" t="s">
        <v>263</v>
      </c>
      <c r="E610" s="51" t="s">
        <v>511</v>
      </c>
    </row>
    <row r="611" spans="1:5" x14ac:dyDescent="0.3">
      <c r="A611" s="47">
        <v>3</v>
      </c>
      <c r="B611" s="48">
        <v>2005</v>
      </c>
      <c r="C611" s="49" t="s">
        <v>512</v>
      </c>
      <c r="D611" s="50" t="s">
        <v>263</v>
      </c>
      <c r="E611" s="51" t="s">
        <v>513</v>
      </c>
    </row>
    <row r="613" spans="1:5" x14ac:dyDescent="0.3">
      <c r="A613" s="43" t="s">
        <v>0</v>
      </c>
      <c r="B613" s="44" t="s">
        <v>1</v>
      </c>
      <c r="C613" s="94" t="s">
        <v>507</v>
      </c>
      <c r="D613" s="94"/>
      <c r="E613" s="45"/>
    </row>
    <row r="614" spans="1:5" x14ac:dyDescent="0.3">
      <c r="A614" s="43" t="s">
        <v>2</v>
      </c>
      <c r="B614" s="44" t="s">
        <v>1</v>
      </c>
      <c r="C614" s="94" t="s">
        <v>260</v>
      </c>
      <c r="D614" s="94"/>
      <c r="E614" s="45"/>
    </row>
    <row r="615" spans="1:5" x14ac:dyDescent="0.3">
      <c r="A615" s="43" t="s">
        <v>3</v>
      </c>
      <c r="B615" s="43" t="s">
        <v>4</v>
      </c>
      <c r="C615" s="43" t="s">
        <v>5</v>
      </c>
      <c r="D615" s="43"/>
      <c r="E615" s="43"/>
    </row>
    <row r="616" spans="1:5" ht="15" thickBot="1" x14ac:dyDescent="0.35">
      <c r="A616" s="46" t="s">
        <v>6</v>
      </c>
      <c r="B616" s="46" t="s">
        <v>7</v>
      </c>
      <c r="C616" s="46" t="s">
        <v>8</v>
      </c>
      <c r="D616" s="46" t="s">
        <v>9</v>
      </c>
      <c r="E616" s="46" t="s">
        <v>10</v>
      </c>
    </row>
    <row r="617" spans="1:5" x14ac:dyDescent="0.3">
      <c r="A617" s="47">
        <v>1</v>
      </c>
      <c r="B617" s="48">
        <v>2010</v>
      </c>
      <c r="C617" s="49" t="s">
        <v>398</v>
      </c>
      <c r="D617" s="50" t="s">
        <v>263</v>
      </c>
      <c r="E617" s="51" t="s">
        <v>514</v>
      </c>
    </row>
    <row r="618" spans="1:5" x14ac:dyDescent="0.3">
      <c r="A618" s="47">
        <v>2</v>
      </c>
      <c r="B618" s="48">
        <v>2009</v>
      </c>
      <c r="C618" s="49" t="s">
        <v>291</v>
      </c>
      <c r="D618" s="50" t="s">
        <v>263</v>
      </c>
      <c r="E618" s="51" t="s">
        <v>515</v>
      </c>
    </row>
    <row r="619" spans="1:5" x14ac:dyDescent="0.3">
      <c r="A619" s="47">
        <v>3</v>
      </c>
      <c r="B619" s="48">
        <v>2011</v>
      </c>
      <c r="C619" s="49" t="s">
        <v>321</v>
      </c>
      <c r="D619" s="50" t="s">
        <v>263</v>
      </c>
      <c r="E619" s="51" t="s">
        <v>516</v>
      </c>
    </row>
    <row r="620" spans="1:5" x14ac:dyDescent="0.3">
      <c r="A620" s="47">
        <v>4</v>
      </c>
      <c r="B620" s="48">
        <v>2011</v>
      </c>
      <c r="C620" s="49" t="s">
        <v>355</v>
      </c>
      <c r="D620" s="50" t="s">
        <v>263</v>
      </c>
      <c r="E620" s="51" t="s">
        <v>517</v>
      </c>
    </row>
    <row r="621" spans="1:5" x14ac:dyDescent="0.3">
      <c r="A621" s="47">
        <v>5</v>
      </c>
      <c r="B621" s="48">
        <v>2011</v>
      </c>
      <c r="C621" s="49" t="s">
        <v>330</v>
      </c>
      <c r="D621" s="50" t="s">
        <v>263</v>
      </c>
      <c r="E621" s="51" t="s">
        <v>518</v>
      </c>
    </row>
    <row r="622" spans="1:5" x14ac:dyDescent="0.3">
      <c r="A622" s="47">
        <v>6</v>
      </c>
      <c r="B622" s="48">
        <v>2009</v>
      </c>
      <c r="C622" s="49" t="s">
        <v>302</v>
      </c>
      <c r="D622" s="50" t="s">
        <v>263</v>
      </c>
      <c r="E622" s="51" t="s">
        <v>519</v>
      </c>
    </row>
    <row r="623" spans="1:5" x14ac:dyDescent="0.3">
      <c r="A623" s="47">
        <v>7</v>
      </c>
      <c r="B623" s="48">
        <v>2010</v>
      </c>
      <c r="C623" s="49" t="s">
        <v>294</v>
      </c>
      <c r="D623" s="50" t="s">
        <v>263</v>
      </c>
      <c r="E623" s="51" t="s">
        <v>520</v>
      </c>
    </row>
    <row r="624" spans="1:5" x14ac:dyDescent="0.3">
      <c r="A624" s="47">
        <v>8</v>
      </c>
      <c r="B624" s="48">
        <v>2010</v>
      </c>
      <c r="C624" s="49" t="s">
        <v>288</v>
      </c>
      <c r="D624" s="50" t="s">
        <v>263</v>
      </c>
      <c r="E624" s="51" t="s">
        <v>521</v>
      </c>
    </row>
    <row r="625" spans="1:5" x14ac:dyDescent="0.3">
      <c r="A625" s="47">
        <v>9</v>
      </c>
      <c r="B625" s="48">
        <v>2010</v>
      </c>
      <c r="C625" s="49" t="s">
        <v>282</v>
      </c>
      <c r="D625" s="50" t="s">
        <v>339</v>
      </c>
      <c r="E625" s="51" t="s">
        <v>522</v>
      </c>
    </row>
    <row r="626" spans="1:5" x14ac:dyDescent="0.3">
      <c r="A626" s="47"/>
      <c r="B626" s="48"/>
      <c r="C626" s="49"/>
      <c r="D626" s="50"/>
      <c r="E626" s="51"/>
    </row>
    <row r="627" spans="1:5" x14ac:dyDescent="0.3">
      <c r="A627" s="47"/>
      <c r="B627" s="48"/>
      <c r="C627" s="49"/>
      <c r="D627" s="50"/>
      <c r="E627" s="51"/>
    </row>
    <row r="628" spans="1:5" x14ac:dyDescent="0.3">
      <c r="A628" s="47"/>
      <c r="B628" s="48"/>
      <c r="C628" s="49"/>
      <c r="D628" s="50"/>
      <c r="E628" s="51"/>
    </row>
  </sheetData>
  <mergeCells count="102">
    <mergeCell ref="A1:E3"/>
    <mergeCell ref="C5:D5"/>
    <mergeCell ref="C6:D6"/>
    <mergeCell ref="C11:D11"/>
    <mergeCell ref="C12:D12"/>
    <mergeCell ref="C20:D20"/>
    <mergeCell ref="C65:D65"/>
    <mergeCell ref="C70:D70"/>
    <mergeCell ref="C71:D71"/>
    <mergeCell ref="C72:D72"/>
    <mergeCell ref="C78:D78"/>
    <mergeCell ref="C79:D79"/>
    <mergeCell ref="C21:D21"/>
    <mergeCell ref="C26:D26"/>
    <mergeCell ref="C27:D27"/>
    <mergeCell ref="C32:D32"/>
    <mergeCell ref="C33:D33"/>
    <mergeCell ref="C64:D64"/>
    <mergeCell ref="C186:D186"/>
    <mergeCell ref="C187:D187"/>
    <mergeCell ref="C192:D192"/>
    <mergeCell ref="C193:D193"/>
    <mergeCell ref="C199:D199"/>
    <mergeCell ref="C200:D200"/>
    <mergeCell ref="C116:D116"/>
    <mergeCell ref="C117:D117"/>
    <mergeCell ref="C160:D160"/>
    <mergeCell ref="C161:D161"/>
    <mergeCell ref="C176:D176"/>
    <mergeCell ref="C177:D177"/>
    <mergeCell ref="C219:D219"/>
    <mergeCell ref="C225:D225"/>
    <mergeCell ref="C226:D226"/>
    <mergeCell ref="C234:D234"/>
    <mergeCell ref="C235:D235"/>
    <mergeCell ref="C266:D266"/>
    <mergeCell ref="C206:D206"/>
    <mergeCell ref="C207:D207"/>
    <mergeCell ref="C212:D212"/>
    <mergeCell ref="C213:D213"/>
    <mergeCell ref="C217:D217"/>
    <mergeCell ref="C218:D218"/>
    <mergeCell ref="C286:D286"/>
    <mergeCell ref="C287:D287"/>
    <mergeCell ref="C313:D313"/>
    <mergeCell ref="C314:D314"/>
    <mergeCell ref="C335:D335"/>
    <mergeCell ref="C336:D336"/>
    <mergeCell ref="C267:D267"/>
    <mergeCell ref="C273:D273"/>
    <mergeCell ref="C274:D274"/>
    <mergeCell ref="C278:D278"/>
    <mergeCell ref="C279:D279"/>
    <mergeCell ref="C280:D280"/>
    <mergeCell ref="C372:D372"/>
    <mergeCell ref="C373:D373"/>
    <mergeCell ref="C379:D379"/>
    <mergeCell ref="C380:D380"/>
    <mergeCell ref="C414:D414"/>
    <mergeCell ref="C415:D415"/>
    <mergeCell ref="C346:D346"/>
    <mergeCell ref="C347:D347"/>
    <mergeCell ref="C352:D352"/>
    <mergeCell ref="C353:D353"/>
    <mergeCell ref="C366:D366"/>
    <mergeCell ref="C367:D367"/>
    <mergeCell ref="C480:D480"/>
    <mergeCell ref="C481:D481"/>
    <mergeCell ref="C491:D491"/>
    <mergeCell ref="C492:D492"/>
    <mergeCell ref="C497:D497"/>
    <mergeCell ref="C498:D498"/>
    <mergeCell ref="C439:D439"/>
    <mergeCell ref="C440:D440"/>
    <mergeCell ref="C465:D465"/>
    <mergeCell ref="C466:D466"/>
    <mergeCell ref="C473:D473"/>
    <mergeCell ref="C474:D474"/>
    <mergeCell ref="C535:D535"/>
    <mergeCell ref="C536:D536"/>
    <mergeCell ref="C541:D541"/>
    <mergeCell ref="C542:D542"/>
    <mergeCell ref="C552:D552"/>
    <mergeCell ref="C553:D553"/>
    <mergeCell ref="C510:D510"/>
    <mergeCell ref="C511:D511"/>
    <mergeCell ref="C518:D518"/>
    <mergeCell ref="C519:D519"/>
    <mergeCell ref="C526:D526"/>
    <mergeCell ref="C527:D527"/>
    <mergeCell ref="C580:D580"/>
    <mergeCell ref="C581:D581"/>
    <mergeCell ref="C605:D605"/>
    <mergeCell ref="C606:D606"/>
    <mergeCell ref="C613:D613"/>
    <mergeCell ref="C614:D614"/>
    <mergeCell ref="C558:D558"/>
    <mergeCell ref="C559:D559"/>
    <mergeCell ref="C564:D564"/>
    <mergeCell ref="C565:D565"/>
    <mergeCell ref="C570:D570"/>
    <mergeCell ref="C571:D5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BAŞLIK</vt:lpstr>
      <vt:lpstr>KADIN</vt:lpstr>
      <vt:lpstr>ERKEK</vt:lpstr>
      <vt:lpstr>KADIN!Yazdırma_Alanı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atletizm</dc:creator>
  <cp:lastModifiedBy>Lenovo</cp:lastModifiedBy>
  <cp:lastPrinted>2022-04-23T14:50:51Z</cp:lastPrinted>
  <dcterms:created xsi:type="dcterms:W3CDTF">2018-11-10T10:38:45Z</dcterms:created>
  <dcterms:modified xsi:type="dcterms:W3CDTF">2022-04-24T05:26:18Z</dcterms:modified>
</cp:coreProperties>
</file>